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车险配置" sheetId="1" r:id="rId1"/>
    <sheet name="非车配置" sheetId="9" r:id="rId2"/>
    <sheet name="填写规则及字段定义" sheetId="2" r:id="rId3"/>
    <sheet name="业务来源" sheetId="3" r:id="rId4"/>
    <sheet name="仲裁委员会代码" sheetId="4" r:id="rId5"/>
    <sheet name="支付类型" sheetId="5" r:id="rId6"/>
    <sheet name="系统代码" sheetId="6" r:id="rId7"/>
    <sheet name="见费出单标识" sheetId="7" r:id="rId8"/>
    <sheet name="是否销号" sheetId="8" r:id="rId9"/>
  </sheets>
  <externalReferences>
    <externalReference r:id="rId11"/>
    <externalReference r:id="rId1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xiaoxi</author>
    <author>作者</author>
  </authors>
  <commentList>
    <comment ref="C2" authorId="0">
      <text>
        <r>
          <rPr>
            <b/>
            <sz val="9"/>
            <rFont val="宋体"/>
            <charset val="134"/>
          </rPr>
          <t>xiaoxi:</t>
        </r>
        <r>
          <rPr>
            <sz val="9"/>
            <rFont val="宋体"/>
            <charset val="134"/>
          </rPr>
          <t xml:space="preserve">
填写中介机构名称</t>
        </r>
      </text>
    </comment>
    <comment ref="J3" authorId="1">
      <text>
        <r>
          <rPr>
            <b/>
            <sz val="9"/>
            <rFont val="Tahoma"/>
            <charset val="134"/>
          </rPr>
          <t>作者:
业务来源为代理渠道时录入</t>
        </r>
      </text>
    </comment>
    <comment ref="K3" authorId="1">
      <text>
        <r>
          <rPr>
            <b/>
            <sz val="9"/>
            <rFont val="Tahoma"/>
            <charset val="134"/>
          </rPr>
          <t>作者:
业务来源为代理渠道时录入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P1" authorId="0">
      <text>
        <r>
          <rPr>
            <b/>
            <sz val="9"/>
            <rFont val="Tahoma"/>
            <charset val="134"/>
          </rPr>
          <t>作者:
业务来源为代理渠道时录入</t>
        </r>
      </text>
    </comment>
    <comment ref="Q1" authorId="0">
      <text>
        <r>
          <rPr>
            <b/>
            <sz val="9"/>
            <rFont val="Tahoma"/>
            <charset val="134"/>
          </rPr>
          <t xml:space="preserve">作者:
业务来源为代理渠道时录入
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A22" authorId="0">
      <text>
        <r>
          <rPr>
            <b/>
            <sz val="9"/>
            <rFont val="Tahoma"/>
            <charset val="134"/>
          </rPr>
          <t>作者:
业务来源为代理渠道时录入</t>
        </r>
      </text>
    </comment>
    <comment ref="A23" authorId="0">
      <text>
        <r>
          <rPr>
            <b/>
            <sz val="9"/>
            <rFont val="Tahoma"/>
            <charset val="134"/>
          </rPr>
          <t xml:space="preserve">作者:
业务来源为代理渠道时录入
</t>
        </r>
      </text>
    </comment>
  </commentList>
</comments>
</file>

<file path=xl/sharedStrings.xml><?xml version="1.0" encoding="utf-8"?>
<sst xmlns="http://schemas.openxmlformats.org/spreadsheetml/2006/main" count="510" uniqueCount="443">
  <si>
    <t>大地总公司分配填写</t>
  </si>
  <si>
    <t>大地分公司协助填写</t>
  </si>
  <si>
    <t>由大地保司定义，用于区分渠道的业务来源属性，
必填</t>
  </si>
  <si>
    <t>由大地保司定义，用于区分渠道的唯一性
必填</t>
  </si>
  <si>
    <t>渠道的中文名称
必填</t>
  </si>
  <si>
    <t>一般由渠道对接方提供，用于定位唯一一条归属机构和归属经办人
车商填写经销商代码
必填</t>
  </si>
  <si>
    <t xml:space="preserve">必填:
DEJ(车险)
</t>
  </si>
  <si>
    <t>必填</t>
  </si>
  <si>
    <t>必填（默认值）</t>
  </si>
  <si>
    <t>业务来源属性代码</t>
  </si>
  <si>
    <t>渠道代码</t>
  </si>
  <si>
    <t>渠道名称</t>
  </si>
  <si>
    <t>前端传送代码</t>
  </si>
  <si>
    <t>产品代码</t>
  </si>
  <si>
    <t>业务来源</t>
  </si>
  <si>
    <t>业务来源2</t>
  </si>
  <si>
    <t>归属经办人代码</t>
  </si>
  <si>
    <t>归属机构代码</t>
  </si>
  <si>
    <t>代理人代码</t>
  </si>
  <si>
    <t>代理协议号</t>
  </si>
  <si>
    <t>操作员代码</t>
  </si>
  <si>
    <t>出单机构代码</t>
  </si>
  <si>
    <t>业务风险分类</t>
  </si>
  <si>
    <t>见费出单标识</t>
  </si>
  <si>
    <t>项目编码</t>
  </si>
  <si>
    <t>业务编码</t>
  </si>
  <si>
    <t>销售渠道机构代码</t>
  </si>
  <si>
    <t>争议解决方式</t>
  </si>
  <si>
    <t>仲裁委员会代码</t>
  </si>
  <si>
    <t>销售从业人员姓名</t>
  </si>
  <si>
    <t>执业证书编号</t>
  </si>
  <si>
    <t>销售机构名称</t>
  </si>
  <si>
    <t>销售机构联系电话</t>
  </si>
  <si>
    <t>销售从业人员证件号码</t>
  </si>
  <si>
    <t>归属经办人联系电话</t>
  </si>
  <si>
    <t>E00196</t>
  </si>
  <si>
    <t>E00196-001</t>
  </si>
  <si>
    <t>成都三和银杏汽车贸易有限公司</t>
  </si>
  <si>
    <t>DEJ</t>
  </si>
  <si>
    <t>8000064835</t>
  </si>
  <si>
    <t>53011700</t>
  </si>
  <si>
    <t>U10000001521</t>
  </si>
  <si>
    <t>U10000001521-2022016</t>
  </si>
  <si>
    <t>Y</t>
  </si>
  <si>
    <t>表头标红必填</t>
  </si>
  <si>
    <t>渠道机构代码</t>
  </si>
  <si>
    <t>渠道机构名称</t>
  </si>
  <si>
    <t>产品代码
EXD(非车)</t>
  </si>
  <si>
    <t>渠道地区代码</t>
  </si>
  <si>
    <t>方案代码</t>
  </si>
  <si>
    <t>方案名称</t>
  </si>
  <si>
    <r>
      <rPr>
        <sz val="11"/>
        <color theme="1"/>
        <rFont val="微软雅黑"/>
        <charset val="134"/>
      </rPr>
      <t>归属经办人</t>
    </r>
    <r>
      <rPr>
        <sz val="11"/>
        <rFont val="微软雅黑"/>
        <charset val="134"/>
      </rPr>
      <t>代码</t>
    </r>
  </si>
  <si>
    <t>是否销号</t>
  </si>
  <si>
    <t>是否主联全额开票</t>
  </si>
  <si>
    <t>公司名称</t>
  </si>
  <si>
    <t>开户行</t>
  </si>
  <si>
    <t>银行账户</t>
  </si>
  <si>
    <t>纳税人识别号</t>
  </si>
  <si>
    <t>税务登记地址</t>
  </si>
  <si>
    <t>税务登记电话</t>
  </si>
  <si>
    <t>开票联系电话</t>
  </si>
  <si>
    <t>邮件地址</t>
  </si>
  <si>
    <t>保交所</t>
  </si>
  <si>
    <t>EXD</t>
  </si>
  <si>
    <t>模板填写规则</t>
  </si>
  <si>
    <t>黄色底纹为维度字段，除渠道地区代码字段非必录，其余均必录</t>
  </si>
  <si>
    <t>包含“代码”字样的字段必须录入对应代码</t>
  </si>
  <si>
    <t>“代理人代码”和“代理协议号”在当业务来源为代理渠道/专业代理/兼业代理/车商渠道/银行代理/银保渠道/个代渠道/经纪渠道/寿险代理时才可录入</t>
  </si>
  <si>
    <t>底色黄色的的内容块为维度信息块，无底色的内容块为详细信息块，底色蓝色的内容块为地区字段</t>
  </si>
  <si>
    <t>字段定义</t>
  </si>
  <si>
    <t>由我司定义，用于区分渠道的业务来源属性，必填</t>
  </si>
  <si>
    <t>由我司定义，用于区分渠道的唯一性，必填</t>
  </si>
  <si>
    <t>渠道的中文名称，必填</t>
  </si>
  <si>
    <t>渠道方的机构代码，由我司定义，必填</t>
  </si>
  <si>
    <t>渠道方的机构中文名称，必填</t>
  </si>
  <si>
    <t>出单险种代码，必填</t>
  </si>
  <si>
    <t>渠道方的地区代码，由我司定义。如不区分地区则不用填写，如同一渠道区分不同分公司则该栏位辅助“渠道代码”用于区分渠道的唯一性。非必填</t>
  </si>
  <si>
    <t>由我司定义，同一个维度信息下的渠道仅对应一个方案代码。</t>
  </si>
  <si>
    <t>方案代码对应的方案名称。</t>
  </si>
  <si>
    <t>非必填</t>
  </si>
  <si>
    <r>
      <rPr>
        <sz val="10"/>
        <color theme="1"/>
        <rFont val="微软雅黑"/>
        <charset val="134"/>
      </rPr>
      <t>归属经办人</t>
    </r>
    <r>
      <rPr>
        <sz val="10"/>
        <rFont val="微软雅黑"/>
        <charset val="134"/>
      </rPr>
      <t>代码</t>
    </r>
  </si>
  <si>
    <t>当业务来源为代理渠道/专业代理/兼业代理/车商渠道/银行代理/银保渠道/个代渠道/经纪渠道/寿险代理时才可录入且必填</t>
  </si>
  <si>
    <t>区分该渠道出单是否为见费的标志位。</t>
  </si>
  <si>
    <t>代码值</t>
  </si>
  <si>
    <t>代码名称</t>
  </si>
  <si>
    <t>0101</t>
  </si>
  <si>
    <t>业务员销售（直销）</t>
  </si>
  <si>
    <t>0201</t>
  </si>
  <si>
    <t>门店直销</t>
  </si>
  <si>
    <t>2401</t>
  </si>
  <si>
    <t>保险营销员</t>
  </si>
  <si>
    <t>2101</t>
  </si>
  <si>
    <t>专业代理（非汽销公司类）</t>
  </si>
  <si>
    <t>2302</t>
  </si>
  <si>
    <t>邮政代理</t>
  </si>
  <si>
    <t>2103</t>
  </si>
  <si>
    <t>航空代理</t>
  </si>
  <si>
    <t>2104</t>
  </si>
  <si>
    <t>电信代理</t>
  </si>
  <si>
    <t>其他兼业代理</t>
  </si>
  <si>
    <t>车友俱乐部代理</t>
  </si>
  <si>
    <t>业务员销售（直团）</t>
  </si>
  <si>
    <t>电话销售—合作业务</t>
  </si>
  <si>
    <t>电话销售—合作续保</t>
  </si>
  <si>
    <t>电话销售—网电融合呼入业务</t>
  </si>
  <si>
    <t>电话销售—网电融合呼出</t>
  </si>
  <si>
    <t>电话销售—网电融合续保业务</t>
  </si>
  <si>
    <t>电话销售—DDH续保</t>
  </si>
  <si>
    <t>电话销售—呼入业务</t>
  </si>
  <si>
    <t>电话销售—呼出业务</t>
  </si>
  <si>
    <t>电话销售—标准续保</t>
  </si>
  <si>
    <t>电话销售—代续保业务</t>
  </si>
  <si>
    <t>电话销售—脱保赢回</t>
  </si>
  <si>
    <t>电话销售—地面业务</t>
  </si>
  <si>
    <t>电话销售—电销赢回</t>
  </si>
  <si>
    <t>电话销售—网销赢回</t>
  </si>
  <si>
    <t>电话销售—传统赢回</t>
  </si>
  <si>
    <t>电话销售—传统脱保</t>
  </si>
  <si>
    <t>电话销售—呼出转介绍</t>
  </si>
  <si>
    <t>电话销售—地面转介绍</t>
  </si>
  <si>
    <t>电话销售—续保转介绍</t>
  </si>
  <si>
    <t>电话销售—机构自有业务</t>
  </si>
  <si>
    <t>网络销售—自有网站</t>
  </si>
  <si>
    <t>网络销售—标准续保</t>
  </si>
  <si>
    <t>网络销售—精准获客</t>
  </si>
  <si>
    <t>网络销售—电商平台</t>
  </si>
  <si>
    <t>网络销售—企业职团</t>
  </si>
  <si>
    <t>网络销售—员工直通车</t>
  </si>
  <si>
    <t>网络销售—网电融合</t>
  </si>
  <si>
    <t>网络销售—网络代理</t>
  </si>
  <si>
    <t>网络销售—微信引流</t>
  </si>
  <si>
    <t>网络销售—零花钱APP</t>
  </si>
  <si>
    <t>网络销售—联合网站</t>
  </si>
  <si>
    <t>网络销售—联合销售</t>
  </si>
  <si>
    <t>网络销售—联合续保</t>
  </si>
  <si>
    <t>车商代理</t>
  </si>
  <si>
    <t>新车共保</t>
  </si>
  <si>
    <t>维修厂代理</t>
  </si>
  <si>
    <t>专业代理（汽销公司类）</t>
  </si>
  <si>
    <t>汽车担保、租赁公司</t>
  </si>
  <si>
    <t>银行代理</t>
  </si>
  <si>
    <t>证券代理</t>
  </si>
  <si>
    <t>其他金融机构代理</t>
  </si>
  <si>
    <t>寿险代理</t>
  </si>
  <si>
    <t>0301</t>
  </si>
  <si>
    <t>公司直邮</t>
  </si>
  <si>
    <t>经纪业务</t>
  </si>
  <si>
    <t>保代渠道</t>
  </si>
  <si>
    <t>政保业务</t>
  </si>
  <si>
    <t>999</t>
  </si>
  <si>
    <t>异常</t>
  </si>
  <si>
    <t>P001</t>
  </si>
  <si>
    <t>上海国际仲裁中心</t>
  </si>
  <si>
    <t>P002</t>
  </si>
  <si>
    <t>上海国际经济贸易仲裁委员会</t>
  </si>
  <si>
    <t>P003</t>
  </si>
  <si>
    <t>中国国际经济贸易仲裁委员会</t>
  </si>
  <si>
    <t>P004</t>
  </si>
  <si>
    <t>兰州仲裁委员会</t>
  </si>
  <si>
    <t>P005</t>
  </si>
  <si>
    <t>南通市仲裁委员会</t>
  </si>
  <si>
    <t>P006</t>
  </si>
  <si>
    <t>呼伦贝尔仲裁委员会</t>
  </si>
  <si>
    <t>P007</t>
  </si>
  <si>
    <t>渭南仲裁委员会</t>
  </si>
  <si>
    <t>P008</t>
  </si>
  <si>
    <t>湖州仲裁委员会</t>
  </si>
  <si>
    <t>P009</t>
  </si>
  <si>
    <t>焦作仲裁委员会</t>
  </si>
  <si>
    <t>P010</t>
  </si>
  <si>
    <t>绍兴仲裁委员会</t>
  </si>
  <si>
    <t>P011</t>
  </si>
  <si>
    <t>舟山仲裁委员会</t>
  </si>
  <si>
    <t>P012</t>
  </si>
  <si>
    <t>衡水市仲裁委员会</t>
  </si>
  <si>
    <t>P013</t>
  </si>
  <si>
    <t>邯郸仲裁委员会</t>
  </si>
  <si>
    <t>P014</t>
  </si>
  <si>
    <t>鄂尔多斯市仲裁委员会</t>
  </si>
  <si>
    <t>P015</t>
  </si>
  <si>
    <t>鞍山仲裁委员会</t>
  </si>
  <si>
    <t>P016</t>
  </si>
  <si>
    <t>阳泉仲裁委员会</t>
  </si>
  <si>
    <t>A01</t>
  </si>
  <si>
    <t>上海市浦东区仲裁委员会</t>
  </si>
  <si>
    <t>A02</t>
  </si>
  <si>
    <t>上海市黄埔区仲裁委员会</t>
  </si>
  <si>
    <t>A03</t>
  </si>
  <si>
    <t>上海市仲裁委员会</t>
  </si>
  <si>
    <t>A04</t>
  </si>
  <si>
    <t>宁波市仲裁委员会</t>
  </si>
  <si>
    <t>A05</t>
  </si>
  <si>
    <t>南京仲裁委员会</t>
  </si>
  <si>
    <t>A06</t>
  </si>
  <si>
    <t>成都仲裁委员会</t>
  </si>
  <si>
    <t>A07</t>
  </si>
  <si>
    <t>绵阳仲裁委员会</t>
  </si>
  <si>
    <t>A08</t>
  </si>
  <si>
    <t>宜宾仲裁委员会</t>
  </si>
  <si>
    <t>A09</t>
  </si>
  <si>
    <t>乐山仲裁委员会</t>
  </si>
  <si>
    <t>A10</t>
  </si>
  <si>
    <t>泸州仲裁委员会</t>
  </si>
  <si>
    <t>A100</t>
  </si>
  <si>
    <t>温州仲裁委员会</t>
  </si>
  <si>
    <t>A101</t>
  </si>
  <si>
    <t>嘉兴仲裁委员会</t>
  </si>
  <si>
    <t>A102</t>
  </si>
  <si>
    <t>衢州仲裁委员会</t>
  </si>
  <si>
    <t>A103</t>
  </si>
  <si>
    <t>石嘴山仲裁委员会</t>
  </si>
  <si>
    <t>A104</t>
  </si>
  <si>
    <t>银川仲裁委员会</t>
  </si>
  <si>
    <t>A105</t>
  </si>
  <si>
    <t>南阳仲裁委员会</t>
  </si>
  <si>
    <t>A106</t>
  </si>
  <si>
    <t>宿迁仲裁委员会</t>
  </si>
  <si>
    <t>A107</t>
  </si>
  <si>
    <t>宝鸡仲裁委员会</t>
  </si>
  <si>
    <t>A108</t>
  </si>
  <si>
    <t>连云港市仲裁委员会</t>
  </si>
  <si>
    <t>A109</t>
  </si>
  <si>
    <t>苏州市仲裁委员会</t>
  </si>
  <si>
    <t>A11</t>
  </si>
  <si>
    <t>自贡仲裁委员会</t>
  </si>
  <si>
    <t>A110</t>
  </si>
  <si>
    <t>台州仲裁委员会</t>
  </si>
  <si>
    <t>A112</t>
  </si>
  <si>
    <t>辽源市仲裁委员会</t>
  </si>
  <si>
    <t>A113</t>
  </si>
  <si>
    <t>沧州仲裁委员会</t>
  </si>
  <si>
    <t>A114</t>
  </si>
  <si>
    <t>承德仲裁委员会</t>
  </si>
  <si>
    <t>A115</t>
  </si>
  <si>
    <t>唐山仲裁委员会</t>
  </si>
  <si>
    <t>A116</t>
  </si>
  <si>
    <t>衡水仲裁委员会</t>
  </si>
  <si>
    <t>A118</t>
  </si>
  <si>
    <t>辽源市仲裁委员</t>
  </si>
  <si>
    <t>A119</t>
  </si>
  <si>
    <t>宿迁市仲裁委员会</t>
  </si>
  <si>
    <t>A12</t>
  </si>
  <si>
    <t>武汉市仲裁委员会</t>
  </si>
  <si>
    <t>A13</t>
  </si>
  <si>
    <t>济南仲裁委员会</t>
  </si>
  <si>
    <t>A14</t>
  </si>
  <si>
    <t>南昌仲裁委员会</t>
  </si>
  <si>
    <t>A15</t>
  </si>
  <si>
    <t>萍乡仲裁委员会</t>
  </si>
  <si>
    <t>A16</t>
  </si>
  <si>
    <t>淄博仲裁委员会</t>
  </si>
  <si>
    <t>A17</t>
  </si>
  <si>
    <t>潍坊仲裁委员会</t>
  </si>
  <si>
    <t>A18</t>
  </si>
  <si>
    <t>石家庄仲裁委员会</t>
  </si>
  <si>
    <t>A19</t>
  </si>
  <si>
    <t>洛阳仲裁委员会</t>
  </si>
  <si>
    <t>A20</t>
  </si>
  <si>
    <t>深圳仲裁委员会</t>
  </si>
  <si>
    <t>A21</t>
  </si>
  <si>
    <t>呼和浩特仲裁委员会</t>
  </si>
  <si>
    <t>A22</t>
  </si>
  <si>
    <t>威海市仲裁委员会</t>
  </si>
  <si>
    <t>A23</t>
  </si>
  <si>
    <t>太原仲裁委员会</t>
  </si>
  <si>
    <t>A24</t>
  </si>
  <si>
    <t>合肥仲裁委员会</t>
  </si>
  <si>
    <t>A25</t>
  </si>
  <si>
    <t>南宁市仲裁委员会</t>
  </si>
  <si>
    <t>A26</t>
  </si>
  <si>
    <t>济宁仲裁委员会</t>
  </si>
  <si>
    <t>A27</t>
  </si>
  <si>
    <t>长沙仲裁委员会</t>
  </si>
  <si>
    <t>A28</t>
  </si>
  <si>
    <t>东营仲裁委员会</t>
  </si>
  <si>
    <t>A29</t>
  </si>
  <si>
    <t>重庆仲裁委员会</t>
  </si>
  <si>
    <t>A30</t>
  </si>
  <si>
    <t>通辽市仲裁委员会</t>
  </si>
  <si>
    <t>A31</t>
  </si>
  <si>
    <t>赤峰市仲裁委员会</t>
  </si>
  <si>
    <t>A32</t>
  </si>
  <si>
    <t>广州市仲裁委员会</t>
  </si>
  <si>
    <t>A33</t>
  </si>
  <si>
    <t>湘潭仲裁委员会</t>
  </si>
  <si>
    <t>A34</t>
  </si>
  <si>
    <t>常德仲裁委员会</t>
  </si>
  <si>
    <t>A35</t>
  </si>
  <si>
    <t>岳阳市仲裁委员会</t>
  </si>
  <si>
    <t>A36</t>
  </si>
  <si>
    <t>衡阳市仲裁委员会</t>
  </si>
  <si>
    <t>A37</t>
  </si>
  <si>
    <t>福州仲裁委员会</t>
  </si>
  <si>
    <t>A38</t>
  </si>
  <si>
    <t>三明仲裁委员会</t>
  </si>
  <si>
    <t>A39</t>
  </si>
  <si>
    <t>南平仲裁委员会</t>
  </si>
  <si>
    <t>A40</t>
  </si>
  <si>
    <t>厦门仲裁委员会</t>
  </si>
  <si>
    <t>A41</t>
  </si>
  <si>
    <t>龙岩仲裁委员会</t>
  </si>
  <si>
    <t>A42</t>
  </si>
  <si>
    <t>漳州仲裁委员会</t>
  </si>
  <si>
    <t>A43</t>
  </si>
  <si>
    <t>泉州仲裁委员会</t>
  </si>
  <si>
    <t>A44</t>
  </si>
  <si>
    <t>莆田仲裁委员会</t>
  </si>
  <si>
    <t>A45</t>
  </si>
  <si>
    <t>宁德仲裁委员会</t>
  </si>
  <si>
    <t>A46</t>
  </si>
  <si>
    <t>包头仲裁委员会</t>
  </si>
  <si>
    <t>A47</t>
  </si>
  <si>
    <t>西安仲裁委员会</t>
  </si>
  <si>
    <t>A48</t>
  </si>
  <si>
    <t>哈尔滨仲裁委员会</t>
  </si>
  <si>
    <t>A49</t>
  </si>
  <si>
    <t>咸阳市仲裁委员会</t>
  </si>
  <si>
    <t>A50</t>
  </si>
  <si>
    <t>株洲仲裁委员会</t>
  </si>
  <si>
    <t>A51</t>
  </si>
  <si>
    <t>郑州仲裁委员会</t>
  </si>
  <si>
    <t>A52</t>
  </si>
  <si>
    <t>平顶山仲裁委员会</t>
  </si>
  <si>
    <t>A53</t>
  </si>
  <si>
    <t>昆明市仲裁委员会</t>
  </si>
  <si>
    <t>A54</t>
  </si>
  <si>
    <t>临沂仲裁委员会</t>
  </si>
  <si>
    <t>A55</t>
  </si>
  <si>
    <t>日照仲裁委员会</t>
  </si>
  <si>
    <t>A56</t>
  </si>
  <si>
    <t>德州仲裁委员会</t>
  </si>
  <si>
    <t>A57</t>
  </si>
  <si>
    <t>滨州仲裁委员会</t>
  </si>
  <si>
    <t>A58</t>
  </si>
  <si>
    <t>许昌仲裁委员会</t>
  </si>
  <si>
    <t>A59</t>
  </si>
  <si>
    <t>泰安仲裁委员会</t>
  </si>
  <si>
    <t>A60</t>
  </si>
  <si>
    <t>聊城仲裁委员会</t>
  </si>
  <si>
    <t>A61</t>
  </si>
  <si>
    <t>德阳仲裁委员会</t>
  </si>
  <si>
    <t>A62</t>
  </si>
  <si>
    <t>安康市仲裁委员会</t>
  </si>
  <si>
    <t>A63</t>
  </si>
  <si>
    <t>延安市仲裁委员会</t>
  </si>
  <si>
    <t>A64</t>
  </si>
  <si>
    <t>十堰仲裁委员会</t>
  </si>
  <si>
    <t>A65</t>
  </si>
  <si>
    <t>襄樊仲裁委员会</t>
  </si>
  <si>
    <t>A66</t>
  </si>
  <si>
    <t>黄石仲裁委员会</t>
  </si>
  <si>
    <t>A67</t>
  </si>
  <si>
    <t>宜昌仲裁委员会</t>
  </si>
  <si>
    <t>A68</t>
  </si>
  <si>
    <t>荆门仲裁委员会</t>
  </si>
  <si>
    <t>A69</t>
  </si>
  <si>
    <t>孝感仲裁委员会</t>
  </si>
  <si>
    <t>A70</t>
  </si>
  <si>
    <t>荆州仲裁委员会</t>
  </si>
  <si>
    <t>A71</t>
  </si>
  <si>
    <t>汉中市仲裁委员会</t>
  </si>
  <si>
    <t>A72</t>
  </si>
  <si>
    <t>永州仲裁委员会</t>
  </si>
  <si>
    <t>A73</t>
  </si>
  <si>
    <t>张家界市仲裁委员会</t>
  </si>
  <si>
    <t>A74</t>
  </si>
  <si>
    <t>郴州仲裁委员会</t>
  </si>
  <si>
    <t>A75</t>
  </si>
  <si>
    <t>南充仲裁委员会</t>
  </si>
  <si>
    <t>A76</t>
  </si>
  <si>
    <t>金华仲裁委员会</t>
  </si>
  <si>
    <t>A77</t>
  </si>
  <si>
    <t>青岛仲裁委员会</t>
  </si>
  <si>
    <t>A78</t>
  </si>
  <si>
    <t>烟台仲裁委员会</t>
  </si>
  <si>
    <t>A79</t>
  </si>
  <si>
    <t>淮北仲裁委员会</t>
  </si>
  <si>
    <t>A80</t>
  </si>
  <si>
    <t>菏泽仲裁委员会</t>
  </si>
  <si>
    <t>A81</t>
  </si>
  <si>
    <t>咸宁仲裁委员会</t>
  </si>
  <si>
    <t>A82</t>
  </si>
  <si>
    <t>恩施仲裁委员会</t>
  </si>
  <si>
    <t>A83</t>
  </si>
  <si>
    <t>眉山仲裁委员会</t>
  </si>
  <si>
    <t>A84</t>
  </si>
  <si>
    <t>天津仲裁委员会</t>
  </si>
  <si>
    <t>A85</t>
  </si>
  <si>
    <t>乌鲁木齐仲裁委员会</t>
  </si>
  <si>
    <t>A86</t>
  </si>
  <si>
    <t>丽水市仲裁委员会</t>
  </si>
  <si>
    <t>A87</t>
  </si>
  <si>
    <t>邵阳仲裁委员会</t>
  </si>
  <si>
    <t>A88</t>
  </si>
  <si>
    <t>珠海仲裁委员会</t>
  </si>
  <si>
    <t>A89</t>
  </si>
  <si>
    <t>莱芜仲裁委员会</t>
  </si>
  <si>
    <t>A90</t>
  </si>
  <si>
    <t>枣庄仲裁委员会</t>
  </si>
  <si>
    <t>A91</t>
  </si>
  <si>
    <t>克拉玛依仲裁委员会</t>
  </si>
  <si>
    <t>A92</t>
  </si>
  <si>
    <t>运城仲裁委员会</t>
  </si>
  <si>
    <t>A93</t>
  </si>
  <si>
    <t>长治仲裁委员会</t>
  </si>
  <si>
    <t>A94</t>
  </si>
  <si>
    <t>内江仲裁委员会</t>
  </si>
  <si>
    <t>A95</t>
  </si>
  <si>
    <t>遂宁仲裁委员会</t>
  </si>
  <si>
    <t>A96</t>
  </si>
  <si>
    <t>随州市仲裁委员会</t>
  </si>
  <si>
    <t>A97</t>
  </si>
  <si>
    <t>濮阳仲裁委员会</t>
  </si>
  <si>
    <t>A98</t>
  </si>
  <si>
    <t>晋中仲裁委员会</t>
  </si>
  <si>
    <t>A99</t>
  </si>
  <si>
    <t>杭州仲裁委员会</t>
  </si>
  <si>
    <t>A120</t>
  </si>
  <si>
    <t>北京仲裁委员会</t>
  </si>
  <si>
    <t>99</t>
  </si>
  <si>
    <t>其他</t>
  </si>
  <si>
    <t>网上支付</t>
  </si>
  <si>
    <t>pos支付</t>
  </si>
  <si>
    <t>无卡支付</t>
  </si>
  <si>
    <t>01</t>
  </si>
  <si>
    <t>网销</t>
  </si>
  <si>
    <t>02</t>
  </si>
  <si>
    <t xml:space="preserve">收付费 </t>
  </si>
  <si>
    <t>03</t>
  </si>
  <si>
    <t>电销</t>
  </si>
  <si>
    <t>04</t>
  </si>
  <si>
    <t>Ecar</t>
  </si>
  <si>
    <t>05</t>
  </si>
  <si>
    <t>销售支持</t>
  </si>
  <si>
    <t>07</t>
  </si>
  <si>
    <t>网销-淘宝</t>
  </si>
  <si>
    <t>11</t>
  </si>
  <si>
    <t>中民网</t>
  </si>
  <si>
    <t>是</t>
  </si>
  <si>
    <t>N</t>
  </si>
  <si>
    <t>否</t>
  </si>
  <si>
    <t>1</t>
  </si>
  <si>
    <t>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</si>
</sst>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sz val="9"/>
      <name val="微软雅黑"/>
      <charset val="134"/>
    </font>
    <font>
      <sz val="9"/>
      <color theme="1"/>
      <name val="微软雅黑"/>
      <charset val="134"/>
    </font>
    <font>
      <sz val="10"/>
      <color theme="1"/>
      <name val="等线"/>
      <charset val="134"/>
      <scheme val="minor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b/>
      <sz val="10"/>
      <color theme="1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rgb="FFFF0000"/>
      <name val="微软雅黑"/>
      <charset val="134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Calibri"/>
      <charset val="134"/>
    </font>
    <font>
      <b/>
      <sz val="9"/>
      <name val="Tahoma"/>
      <charset val="134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7" borderId="12" applyNumberFormat="0" applyAlignment="0" applyProtection="0">
      <alignment vertical="center"/>
    </xf>
    <xf numFmtId="0" fontId="27" fillId="7" borderId="11" applyNumberFormat="0" applyAlignment="0" applyProtection="0">
      <alignment vertical="center"/>
    </xf>
    <xf numFmtId="0" fontId="28" fillId="8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0" fillId="0" borderId="0"/>
    <xf numFmtId="0" fontId="36" fillId="0" borderId="0">
      <alignment vertical="center"/>
    </xf>
  </cellStyleXfs>
  <cellXfs count="68">
    <xf numFmtId="0" fontId="0" fillId="0" borderId="0" xfId="0"/>
    <xf numFmtId="0" fontId="1" fillId="0" borderId="1" xfId="0" applyFont="1" applyBorder="1" applyAlignment="1"/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9" fontId="1" fillId="0" borderId="1" xfId="0" applyNumberFormat="1" applyFont="1" applyBorder="1" applyAlignment="1"/>
    <xf numFmtId="0" fontId="0" fillId="0" borderId="1" xfId="0" applyBorder="1" applyAlignment="1">
      <alignment horizontal="left"/>
    </xf>
    <xf numFmtId="0" fontId="3" fillId="0" borderId="1" xfId="0" applyFont="1" applyBorder="1"/>
    <xf numFmtId="0" fontId="0" fillId="0" borderId="1" xfId="0" applyFill="1" applyBorder="1" applyAlignment="1">
      <alignment horizontal="left"/>
    </xf>
    <xf numFmtId="0" fontId="3" fillId="0" borderId="1" xfId="0" applyFont="1" applyFill="1" applyBorder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8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49" fontId="8" fillId="3" borderId="1" xfId="49" applyNumberFormat="1" applyFont="1" applyFill="1" applyBorder="1" applyAlignment="1" applyProtection="1">
      <alignment horizontal="left" vertical="center" wrapText="1"/>
    </xf>
    <xf numFmtId="49" fontId="8" fillId="3" borderId="1" xfId="49" applyNumberFormat="1" applyFont="1" applyFill="1" applyBorder="1" applyAlignment="1" applyProtection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4" borderId="1" xfId="50" applyFont="1" applyFill="1" applyBorder="1" applyAlignment="1">
      <alignment horizontal="left" vertical="center" wrapText="1"/>
    </xf>
    <xf numFmtId="49" fontId="0" fillId="0" borderId="0" xfId="0" applyNumberFormat="1" applyFill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1" xfId="49" applyNumberFormat="1" applyFont="1" applyFill="1" applyBorder="1" applyAlignment="1" applyProtection="1">
      <alignment horizontal="center" vertical="center" wrapText="1"/>
    </xf>
    <xf numFmtId="49" fontId="10" fillId="3" borderId="1" xfId="49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9" fillId="4" borderId="1" xfId="5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Border="1"/>
    <xf numFmtId="49" fontId="1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0" fillId="0" borderId="0" xfId="0" applyNumberFormat="1" applyFill="1"/>
    <xf numFmtId="49" fontId="13" fillId="0" borderId="6" xfId="0" applyNumberFormat="1" applyFont="1" applyFill="1" applyBorder="1" applyAlignment="1">
      <alignment horizontal="left"/>
    </xf>
    <xf numFmtId="49" fontId="13" fillId="0" borderId="7" xfId="0" applyNumberFormat="1" applyFont="1" applyFill="1" applyBorder="1" applyAlignment="1">
      <alignment horizontal="left"/>
    </xf>
    <xf numFmtId="49" fontId="13" fillId="0" borderId="5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49" applyNumberFormat="1" applyFont="1" applyFill="1" applyBorder="1" applyAlignment="1">
      <alignment horizontal="center" vertical="center" wrapText="1"/>
    </xf>
    <xf numFmtId="49" fontId="14" fillId="0" borderId="1" xfId="49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5" fillId="0" borderId="7" xfId="0" applyNumberFormat="1" applyFont="1" applyBorder="1" applyAlignment="1"/>
    <xf numFmtId="49" fontId="1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/>
    <xf numFmtId="49" fontId="15" fillId="0" borderId="5" xfId="0" applyNumberFormat="1" applyFont="1" applyBorder="1" applyAlignment="1"/>
    <xf numFmtId="49" fontId="0" fillId="0" borderId="5" xfId="0" applyNumberFormat="1" applyBorder="1"/>
    <xf numFmtId="49" fontId="12" fillId="0" borderId="5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08" threadCnt="1"/>
    <sheetInfos>
      <sheetInfo cellCmpFml="0" sheetStid="1">
        <open main="25" threadCnt="1"/>
      </sheetInfo>
      <sheetInfo cellCmpFml="0" sheetStid="9">
        <open main="1" threadCnt="1"/>
      </sheetInfo>
      <sheetInfo cellCmpFml="0" sheetStid="2">
        <open main="1" threadCnt="1"/>
      </sheetInfo>
      <sheetInfo cellCmpFml="0" sheetStid="3">
        <open threadCnt="1"/>
      </sheetInfo>
      <sheetInfo cellCmpFml="0" sheetStid="4">
        <open threadCnt="1"/>
      </sheetInfo>
      <sheetInfo cellCmpFml="0" sheetStid="5">
        <open threadCnt="1"/>
      </sheetInfo>
      <sheetInfo cellCmpFml="0" sheetStid="6">
        <open threadCnt="1"/>
      </sheetInfo>
      <sheetInfo cellCmpFml="0" sheetStid="7">
        <open threadCnt="1"/>
      </sheetInfo>
      <sheetInfo cellCmpFml="0" sheetStid="8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www.wps.cn/officeDocument/2023/relationships/woinfos" Target="woinfos.xml"/><Relationship Id="rId2" Type="http://schemas.openxmlformats.org/officeDocument/2006/relationships/worksheet" Target="worksheets/sheet2.xml"/><Relationship Id="rId19" Type="http://www.wps.cn/officeDocument/2023/relationships/customStorage" Target="customStorage/customStorage.xml"/><Relationship Id="rId18" Type="http://schemas.openxmlformats.org/officeDocument/2006/relationships/styles" Target="styles.xml"/><Relationship Id="rId17" Type="http://schemas.openxmlformats.org/officeDocument/2006/relationships/customXml" Target="../customXml/item3.xml"/><Relationship Id="rId16" Type="http://schemas.openxmlformats.org/officeDocument/2006/relationships/customXml" Target="../customXml/item2.xml"/><Relationship Id="rId15" Type="http://schemas.openxmlformats.org/officeDocument/2006/relationships/customXml" Target="../customXml/item1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2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38735</xdr:colOff>
      <xdr:row>5</xdr:row>
      <xdr:rowOff>152400</xdr:rowOff>
    </xdr:from>
    <xdr:to>
      <xdr:col>14</xdr:col>
      <xdr:colOff>409575</xdr:colOff>
      <xdr:row>39</xdr:row>
      <xdr:rowOff>95250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35" y="2546350"/>
          <a:ext cx="13016230" cy="6096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8000500676/&#25105;&#30340;&#25991;&#26723;/WeChat%20Files/wxid_aiwwwzdg1b6z22/FileStorage/File/2022-10/&#22823;&#22320;&#27719;&#2463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Documents/WeChat%20Files/kt510725211/FileStorage/File/2023-01/&#22825;&#27941;&#20998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写模板"/>
      <sheetName val="填写规则及字段定义"/>
      <sheetName val="业务来源"/>
      <sheetName val="见费出单标识"/>
      <sheetName val="支付类型"/>
      <sheetName val="系统代码"/>
      <sheetName val="争议解决方式"/>
      <sheetName val="仲裁委员会代码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填写模板"/>
      <sheetName val="填写规则及字段定义"/>
      <sheetName val="业务来源"/>
      <sheetName val="见费出单标识"/>
      <sheetName val="支付类型"/>
      <sheetName val="系统代码"/>
      <sheetName val="争议解决方式"/>
      <sheetName val="仲裁委员会代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A5"/>
  <sheetViews>
    <sheetView tabSelected="1" workbookViewId="0">
      <selection activeCell="A2" sqref="A2"/>
    </sheetView>
  </sheetViews>
  <sheetFormatPr defaultColWidth="9" defaultRowHeight="14.25" outlineLevelRow="4"/>
  <cols>
    <col min="1" max="1" width="15.6333333333333" style="44" customWidth="1"/>
    <col min="2" max="2" width="13.6333333333333" style="44" customWidth="1"/>
    <col min="3" max="3" width="8.25" style="44" customWidth="1"/>
    <col min="4" max="4" width="12.3833333333333" style="44" customWidth="1"/>
    <col min="5" max="5" width="9.13333333333333" style="44" customWidth="1"/>
    <col min="6" max="6" width="8.88333333333333" style="44" customWidth="1"/>
    <col min="7" max="7" width="9.5" style="44" customWidth="1"/>
    <col min="8" max="8" width="12.1333333333333" style="44" customWidth="1"/>
    <col min="9" max="9" width="10.1333333333333" style="44" customWidth="1"/>
    <col min="10" max="10" width="13.5" style="45" customWidth="1"/>
    <col min="11" max="11" width="16.75" style="45" customWidth="1"/>
    <col min="12" max="12" width="12.1333333333333" style="44" customWidth="1"/>
    <col min="13" max="13" width="10.3833333333333" style="44" customWidth="1"/>
    <col min="14" max="14" width="13.5" style="44" customWidth="1"/>
    <col min="15" max="15" width="12.8833333333333" style="44" customWidth="1"/>
    <col min="16" max="16" width="13.75" style="44" customWidth="1"/>
    <col min="17" max="17" width="23.25" style="44" customWidth="1"/>
    <col min="18" max="18" width="14.1333333333333" style="44" customWidth="1"/>
    <col min="19" max="19" width="15" style="44" customWidth="1"/>
    <col min="20" max="20" width="12.8833333333333" style="45" customWidth="1"/>
    <col min="21" max="21" width="8.88333333333333" style="45" customWidth="1"/>
    <col min="22" max="22" width="17.1333333333333" style="44" customWidth="1"/>
    <col min="23" max="23" width="8.88333333333333" style="44" customWidth="1"/>
    <col min="24" max="24" width="7" style="44" customWidth="1"/>
    <col min="25" max="25" width="8.88333333333333" style="44" customWidth="1"/>
    <col min="26" max="29" width="12.8833333333333" style="44" customWidth="1"/>
    <col min="30" max="30" width="8.88333333333333" style="44" customWidth="1"/>
    <col min="31" max="16384" width="9" style="44"/>
  </cols>
  <sheetData>
    <row r="1" spans="1:26">
      <c r="A1" s="46" t="s">
        <v>0</v>
      </c>
      <c r="B1" s="47"/>
      <c r="C1" s="47"/>
      <c r="D1" s="48"/>
      <c r="E1" s="46" t="s">
        <v>1</v>
      </c>
      <c r="F1" s="47"/>
      <c r="G1" s="47"/>
      <c r="H1" s="47"/>
      <c r="I1" s="47"/>
      <c r="J1" s="47"/>
      <c r="K1" s="47"/>
      <c r="L1" s="47"/>
      <c r="M1" s="47"/>
      <c r="N1" s="47"/>
      <c r="O1" s="48"/>
      <c r="P1" s="62"/>
      <c r="Q1" s="62"/>
      <c r="R1" s="62"/>
      <c r="S1" s="62"/>
      <c r="T1" s="62"/>
      <c r="U1" s="62"/>
      <c r="V1" s="62"/>
      <c r="W1" s="62"/>
      <c r="X1" s="62"/>
      <c r="Y1" s="62"/>
      <c r="Z1" s="65"/>
    </row>
    <row r="2" s="41" customFormat="1" ht="85" customHeight="1" spans="1:27">
      <c r="A2" s="49" t="s">
        <v>2</v>
      </c>
      <c r="B2" s="49" t="s">
        <v>3</v>
      </c>
      <c r="C2" s="50" t="s">
        <v>4</v>
      </c>
      <c r="D2" s="50" t="s">
        <v>5</v>
      </c>
      <c r="E2" s="58" t="s">
        <v>6</v>
      </c>
      <c r="F2" s="41" t="s">
        <v>7</v>
      </c>
      <c r="G2" s="41" t="s">
        <v>7</v>
      </c>
      <c r="H2" s="41" t="s">
        <v>7</v>
      </c>
      <c r="I2" s="41" t="s">
        <v>7</v>
      </c>
      <c r="J2" s="41" t="s">
        <v>7</v>
      </c>
      <c r="K2" s="41" t="s">
        <v>7</v>
      </c>
      <c r="L2" s="41" t="s">
        <v>7</v>
      </c>
      <c r="M2" s="41" t="s">
        <v>7</v>
      </c>
      <c r="N2" s="41" t="s">
        <v>7</v>
      </c>
      <c r="O2" s="41" t="s">
        <v>8</v>
      </c>
      <c r="T2" s="64"/>
      <c r="U2" s="64"/>
      <c r="AA2" s="66"/>
    </row>
    <row r="3" s="42" customFormat="1" ht="33" spans="1:27">
      <c r="A3" s="51" t="s">
        <v>9</v>
      </c>
      <c r="B3" s="52" t="s">
        <v>10</v>
      </c>
      <c r="C3" s="53" t="s">
        <v>11</v>
      </c>
      <c r="D3" s="52" t="s">
        <v>12</v>
      </c>
      <c r="E3" s="59" t="s">
        <v>13</v>
      </c>
      <c r="F3" s="53" t="s">
        <v>14</v>
      </c>
      <c r="G3" s="53" t="s">
        <v>15</v>
      </c>
      <c r="H3" s="53" t="s">
        <v>16</v>
      </c>
      <c r="I3" s="53" t="s">
        <v>17</v>
      </c>
      <c r="J3" s="53" t="s">
        <v>18</v>
      </c>
      <c r="K3" s="53" t="s">
        <v>19</v>
      </c>
      <c r="L3" s="53" t="s">
        <v>20</v>
      </c>
      <c r="M3" s="53" t="s">
        <v>21</v>
      </c>
      <c r="N3" s="63" t="s">
        <v>22</v>
      </c>
      <c r="O3" s="63" t="s">
        <v>23</v>
      </c>
      <c r="P3" s="35" t="s">
        <v>24</v>
      </c>
      <c r="Q3" s="35" t="s">
        <v>25</v>
      </c>
      <c r="R3" s="35" t="s">
        <v>26</v>
      </c>
      <c r="S3" s="32" t="s">
        <v>27</v>
      </c>
      <c r="T3" s="32" t="s">
        <v>28</v>
      </c>
      <c r="U3" s="32" t="s">
        <v>29</v>
      </c>
      <c r="V3" s="32" t="s">
        <v>30</v>
      </c>
      <c r="W3" s="32" t="s">
        <v>31</v>
      </c>
      <c r="X3" s="32" t="s">
        <v>32</v>
      </c>
      <c r="Y3" s="32" t="s">
        <v>33</v>
      </c>
      <c r="Z3" s="32" t="s">
        <v>34</v>
      </c>
      <c r="AA3" s="67"/>
    </row>
    <row r="4" s="43" customFormat="1" ht="42" customHeight="1" spans="1:15">
      <c r="A4" s="30" t="s">
        <v>35</v>
      </c>
      <c r="B4" s="30" t="s">
        <v>36</v>
      </c>
      <c r="C4" s="54" t="s">
        <v>37</v>
      </c>
      <c r="D4" s="55"/>
      <c r="E4" s="55" t="s">
        <v>38</v>
      </c>
      <c r="F4" s="60">
        <v>2101</v>
      </c>
      <c r="G4" s="60">
        <v>2201</v>
      </c>
      <c r="H4" s="60" t="s">
        <v>39</v>
      </c>
      <c r="I4" s="60" t="s">
        <v>40</v>
      </c>
      <c r="J4" s="60" t="s">
        <v>41</v>
      </c>
      <c r="K4" s="60" t="s">
        <v>42</v>
      </c>
      <c r="L4" s="60">
        <v>8000064835</v>
      </c>
      <c r="M4" s="60" t="s">
        <v>40</v>
      </c>
      <c r="N4" s="60" t="s">
        <v>41</v>
      </c>
      <c r="O4" s="60" t="s">
        <v>43</v>
      </c>
    </row>
    <row r="5" s="43" customFormat="1" spans="1:15">
      <c r="A5" s="56" t="s">
        <v>44</v>
      </c>
      <c r="C5" s="57"/>
      <c r="F5" s="61"/>
      <c r="G5" s="61"/>
      <c r="H5" s="61"/>
      <c r="I5" s="61"/>
      <c r="J5" s="61"/>
      <c r="K5" s="61"/>
      <c r="L5" s="61"/>
      <c r="M5" s="61"/>
      <c r="N5" s="61"/>
      <c r="O5" s="61"/>
    </row>
  </sheetData>
  <sheetProtection formatCells="0" insertHyperlinks="0" autoFilter="0"/>
  <mergeCells count="2">
    <mergeCell ref="A1:D1"/>
    <mergeCell ref="E1:O1"/>
  </mergeCells>
  <conditionalFormatting sqref="D3">
    <cfRule type="duplicateValues" dxfId="0" priority="8"/>
  </conditionalFormatting>
  <conditionalFormatting sqref="N3">
    <cfRule type="duplicateValues" dxfId="0" priority="9"/>
  </conditionalFormatting>
  <conditionalFormatting sqref="A3:D3 F3:N3">
    <cfRule type="duplicateValues" dxfId="0" priority="10"/>
  </conditionalFormatting>
  <conditionalFormatting sqref="A4:G5">
    <cfRule type="duplicateValues" dxfId="0" priority="4"/>
  </conditionalFormatting>
  <conditionalFormatting sqref="D4:E5">
    <cfRule type="duplicateValues" dxfId="0" priority="2"/>
  </conditionalFormatting>
  <conditionalFormatting sqref="H4:O5">
    <cfRule type="duplicateValues" dxfId="0" priority="1"/>
  </conditionalFormatting>
  <dataValidations count="5">
    <dataValidation type="list" allowBlank="1" showInputMessage="1" showErrorMessage="1" sqref="O4:O5">
      <formula1>[1]见费出单标识!#REF!</formula1>
    </dataValidation>
    <dataValidation type="list" allowBlank="1" showInputMessage="1" showErrorMessage="1" sqref="S6:S1048576">
      <formula1>仲裁委员会代码!$A$2:$A$137</formula1>
    </dataValidation>
    <dataValidation type="list" allowBlank="1" showInputMessage="1" showErrorMessage="1" sqref="T6:T1048576">
      <formula1>见费出单标识!$A$2:$A$3</formula1>
    </dataValidation>
    <dataValidation type="list" allowBlank="1" showInputMessage="1" showErrorMessage="1" sqref="U6:U1048576">
      <formula1>是否销号!$A$2:$A$3</formula1>
    </dataValidation>
    <dataValidation type="list" allowBlank="1" showInputMessage="1" showErrorMessage="1" sqref="J6:K1048576">
      <formula1>业务来源!$A$2:$A$57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D2"/>
  <sheetViews>
    <sheetView workbookViewId="0">
      <selection activeCell="G19" sqref="G19"/>
    </sheetView>
  </sheetViews>
  <sheetFormatPr defaultColWidth="9" defaultRowHeight="14.25" outlineLevelRow="1"/>
  <cols>
    <col min="4" max="4" width="30" customWidth="1"/>
    <col min="5" max="5" width="28.25" customWidth="1"/>
  </cols>
  <sheetData>
    <row r="1" s="25" customFormat="1" ht="26.1" customHeight="1" spans="1:30">
      <c r="A1" s="27" t="s">
        <v>9</v>
      </c>
      <c r="B1" s="28" t="s">
        <v>10</v>
      </c>
      <c r="C1" s="28" t="s">
        <v>11</v>
      </c>
      <c r="D1" s="29" t="s">
        <v>45</v>
      </c>
      <c r="E1" s="29" t="s">
        <v>46</v>
      </c>
      <c r="F1" s="27" t="s">
        <v>47</v>
      </c>
      <c r="G1" s="33" t="s">
        <v>48</v>
      </c>
      <c r="H1" s="32" t="s">
        <v>49</v>
      </c>
      <c r="I1" s="32" t="s">
        <v>50</v>
      </c>
      <c r="J1" s="35" t="s">
        <v>14</v>
      </c>
      <c r="K1" s="35" t="s">
        <v>15</v>
      </c>
      <c r="L1" s="32" t="s">
        <v>51</v>
      </c>
      <c r="M1" s="32" t="s">
        <v>17</v>
      </c>
      <c r="N1" s="32" t="s">
        <v>20</v>
      </c>
      <c r="O1" s="32" t="s">
        <v>21</v>
      </c>
      <c r="P1" s="36" t="s">
        <v>18</v>
      </c>
      <c r="Q1" s="36" t="s">
        <v>19</v>
      </c>
      <c r="R1" s="32" t="s">
        <v>22</v>
      </c>
      <c r="S1" s="32" t="s">
        <v>28</v>
      </c>
      <c r="T1" s="32" t="s">
        <v>23</v>
      </c>
      <c r="U1" s="32" t="s">
        <v>52</v>
      </c>
      <c r="V1" s="32" t="s">
        <v>53</v>
      </c>
      <c r="W1" s="32" t="s">
        <v>54</v>
      </c>
      <c r="X1" s="32" t="s">
        <v>55</v>
      </c>
      <c r="Y1" s="32" t="s">
        <v>56</v>
      </c>
      <c r="Z1" s="32" t="s">
        <v>57</v>
      </c>
      <c r="AA1" s="32" t="s">
        <v>58</v>
      </c>
      <c r="AB1" s="32" t="s">
        <v>59</v>
      </c>
      <c r="AC1" s="32" t="s">
        <v>60</v>
      </c>
      <c r="AD1" s="32" t="s">
        <v>61</v>
      </c>
    </row>
    <row r="2" s="26" customFormat="1" ht="62" customHeight="1" spans="1:23">
      <c r="A2" s="30" t="s">
        <v>35</v>
      </c>
      <c r="B2" s="30" t="s">
        <v>36</v>
      </c>
      <c r="C2" s="31" t="s">
        <v>62</v>
      </c>
      <c r="D2" s="32"/>
      <c r="E2" s="34"/>
      <c r="F2" s="31" t="s">
        <v>63</v>
      </c>
      <c r="J2" s="30"/>
      <c r="K2" s="30"/>
      <c r="L2" s="32"/>
      <c r="M2" s="32"/>
      <c r="N2" s="31"/>
      <c r="O2" s="37"/>
      <c r="P2" s="31"/>
      <c r="Q2" s="31"/>
      <c r="R2" s="38"/>
      <c r="S2" s="7"/>
      <c r="T2" s="39"/>
      <c r="U2" s="39"/>
      <c r="V2" s="39"/>
      <c r="W2" s="40"/>
    </row>
  </sheetData>
  <sheetProtection formatCells="0" insertHyperlinks="0" autoFilter="0"/>
  <conditionalFormatting sqref="A2:B2">
    <cfRule type="duplicateValues" dxfId="0" priority="4"/>
  </conditionalFormatting>
  <conditionalFormatting sqref="D2">
    <cfRule type="duplicateValues" dxfId="0" priority="3"/>
    <cfRule type="duplicateValues" dxfId="0" priority="2"/>
  </conditionalFormatting>
  <conditionalFormatting sqref="E2">
    <cfRule type="duplicateValues" dxfId="0" priority="1"/>
  </conditionalFormatting>
  <conditionalFormatting sqref="J2">
    <cfRule type="duplicateValues" dxfId="0" priority="5"/>
  </conditionalFormatting>
  <conditionalFormatting sqref="R2">
    <cfRule type="duplicateValues" dxfId="0" priority="6"/>
  </conditionalFormatting>
  <conditionalFormatting sqref="N2:R2 K2">
    <cfRule type="duplicateValues" dxfId="0" priority="7"/>
  </conditionalFormatting>
  <dataValidations count="2">
    <dataValidation type="list" allowBlank="1" showInputMessage="1" showErrorMessage="1" sqref="S2">
      <formula1>[2]见费出单标识!#REF!</formula1>
    </dataValidation>
    <dataValidation type="list" allowBlank="1" showInputMessage="1" showErrorMessage="1" sqref="W2">
      <formula1>[2]争议解决方式!#REF!</formula1>
    </dataValidation>
  </dataValidations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B27"/>
  <sheetViews>
    <sheetView topLeftCell="A10" workbookViewId="0">
      <selection activeCell="B7" sqref="B7"/>
    </sheetView>
  </sheetViews>
  <sheetFormatPr defaultColWidth="9" defaultRowHeight="12.75" outlineLevelCol="1"/>
  <cols>
    <col min="1" max="1" width="17.5" style="9" customWidth="1"/>
    <col min="2" max="2" width="122" style="9" customWidth="1"/>
    <col min="3" max="16384" width="9" style="9"/>
  </cols>
  <sheetData>
    <row r="1" ht="24" customHeight="1" spans="1:2">
      <c r="A1" s="10" t="s">
        <v>64</v>
      </c>
      <c r="B1" s="11" t="s">
        <v>65</v>
      </c>
    </row>
    <row r="2" ht="22.5" customHeight="1" spans="1:2">
      <c r="A2" s="12"/>
      <c r="B2" s="11" t="s">
        <v>66</v>
      </c>
    </row>
    <row r="3" ht="46.5" customHeight="1" spans="1:2">
      <c r="A3" s="12"/>
      <c r="B3" s="13" t="s">
        <v>67</v>
      </c>
    </row>
    <row r="4" ht="16.5" spans="1:2">
      <c r="A4" s="14"/>
      <c r="B4" s="13" t="s">
        <v>68</v>
      </c>
    </row>
    <row r="6" ht="16.5" spans="1:2">
      <c r="A6" s="15" t="s">
        <v>69</v>
      </c>
      <c r="B6" s="15"/>
    </row>
    <row r="7" ht="16.5" spans="1:2">
      <c r="A7" s="16" t="s">
        <v>9</v>
      </c>
      <c r="B7" s="17" t="s">
        <v>70</v>
      </c>
    </row>
    <row r="8" ht="16.5" spans="1:2">
      <c r="A8" s="18" t="s">
        <v>10</v>
      </c>
      <c r="B8" s="17" t="s">
        <v>71</v>
      </c>
    </row>
    <row r="9" ht="16.5" spans="1:2">
      <c r="A9" s="18" t="s">
        <v>11</v>
      </c>
      <c r="B9" s="17" t="s">
        <v>72</v>
      </c>
    </row>
    <row r="10" ht="16.5" spans="1:2">
      <c r="A10" s="19" t="s">
        <v>45</v>
      </c>
      <c r="B10" s="17" t="s">
        <v>73</v>
      </c>
    </row>
    <row r="11" ht="16.5" spans="1:2">
      <c r="A11" s="19" t="s">
        <v>46</v>
      </c>
      <c r="B11" s="17" t="s">
        <v>74</v>
      </c>
    </row>
    <row r="12" ht="16.5" spans="1:2">
      <c r="A12" s="20" t="s">
        <v>13</v>
      </c>
      <c r="B12" s="17" t="s">
        <v>75</v>
      </c>
    </row>
    <row r="13" ht="16.5" spans="1:2">
      <c r="A13" s="20" t="s">
        <v>48</v>
      </c>
      <c r="B13" s="17" t="s">
        <v>76</v>
      </c>
    </row>
    <row r="14" ht="16.5" spans="1:2">
      <c r="A14" s="21" t="s">
        <v>49</v>
      </c>
      <c r="B14" s="17" t="s">
        <v>77</v>
      </c>
    </row>
    <row r="15" ht="16.5" spans="1:2">
      <c r="A15" s="21" t="s">
        <v>50</v>
      </c>
      <c r="B15" s="17" t="s">
        <v>78</v>
      </c>
    </row>
    <row r="16" ht="16.5" spans="1:2">
      <c r="A16" s="22" t="s">
        <v>14</v>
      </c>
      <c r="B16" s="17" t="s">
        <v>7</v>
      </c>
    </row>
    <row r="17" ht="16.5" spans="1:2">
      <c r="A17" s="22" t="s">
        <v>15</v>
      </c>
      <c r="B17" s="17" t="s">
        <v>79</v>
      </c>
    </row>
    <row r="18" ht="16.5" spans="1:2">
      <c r="A18" s="23" t="s">
        <v>80</v>
      </c>
      <c r="B18" s="17" t="s">
        <v>7</v>
      </c>
    </row>
    <row r="19" ht="16.5" spans="1:2">
      <c r="A19" s="23" t="s">
        <v>17</v>
      </c>
      <c r="B19" s="17" t="s">
        <v>7</v>
      </c>
    </row>
    <row r="20" ht="16.5" spans="1:2">
      <c r="A20" s="23" t="s">
        <v>20</v>
      </c>
      <c r="B20" s="17" t="s">
        <v>7</v>
      </c>
    </row>
    <row r="21" ht="16.5" spans="1:2">
      <c r="A21" s="23" t="s">
        <v>21</v>
      </c>
      <c r="B21" s="17" t="s">
        <v>7</v>
      </c>
    </row>
    <row r="22" ht="16.5" spans="1:2">
      <c r="A22" s="24" t="s">
        <v>18</v>
      </c>
      <c r="B22" s="17" t="s">
        <v>81</v>
      </c>
    </row>
    <row r="23" ht="16.5" spans="1:2">
      <c r="A23" s="24" t="s">
        <v>19</v>
      </c>
      <c r="B23" s="17" t="s">
        <v>81</v>
      </c>
    </row>
    <row r="24" ht="16.5" spans="1:2">
      <c r="A24" s="23" t="s">
        <v>22</v>
      </c>
      <c r="B24" s="17" t="s">
        <v>79</v>
      </c>
    </row>
    <row r="25" ht="16.5" spans="1:2">
      <c r="A25" s="23" t="s">
        <v>28</v>
      </c>
      <c r="B25" s="17" t="s">
        <v>79</v>
      </c>
    </row>
    <row r="26" ht="16.5" spans="1:2">
      <c r="A26" s="21" t="s">
        <v>23</v>
      </c>
      <c r="B26" s="17" t="s">
        <v>82</v>
      </c>
    </row>
    <row r="27" ht="16.5" spans="1:2">
      <c r="A27" s="21" t="s">
        <v>52</v>
      </c>
      <c r="B27" s="17" t="s">
        <v>79</v>
      </c>
    </row>
  </sheetData>
  <sheetProtection formatCells="0" insertHyperlinks="0" autoFilter="0"/>
  <mergeCells count="2">
    <mergeCell ref="A6:B6"/>
    <mergeCell ref="A1:A4"/>
  </mergeCells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B57"/>
  <sheetViews>
    <sheetView topLeftCell="A23" workbookViewId="0">
      <selection activeCell="A45" sqref="A45"/>
    </sheetView>
  </sheetViews>
  <sheetFormatPr defaultColWidth="9" defaultRowHeight="14.25" outlineLevelCol="1"/>
  <cols>
    <col min="1" max="1" width="7.75" customWidth="1"/>
    <col min="2" max="2" width="23.8833333333333" customWidth="1"/>
  </cols>
  <sheetData>
    <row r="1" ht="15" spans="1:2">
      <c r="A1" s="1" t="s">
        <v>83</v>
      </c>
      <c r="B1" s="1" t="s">
        <v>84</v>
      </c>
    </row>
    <row r="2" spans="1:2">
      <c r="A2" s="5" t="s">
        <v>85</v>
      </c>
      <c r="B2" s="6" t="s">
        <v>86</v>
      </c>
    </row>
    <row r="3" spans="1:2">
      <c r="A3" s="5" t="s">
        <v>87</v>
      </c>
      <c r="B3" s="6" t="s">
        <v>88</v>
      </c>
    </row>
    <row r="4" spans="1:2">
      <c r="A4" s="5" t="s">
        <v>89</v>
      </c>
      <c r="B4" s="6" t="s">
        <v>90</v>
      </c>
    </row>
    <row r="5" spans="1:2">
      <c r="A5" s="5" t="s">
        <v>91</v>
      </c>
      <c r="B5" s="6" t="s">
        <v>92</v>
      </c>
    </row>
    <row r="6" spans="1:2">
      <c r="A6" s="5" t="s">
        <v>93</v>
      </c>
      <c r="B6" s="6" t="s">
        <v>94</v>
      </c>
    </row>
    <row r="7" spans="1:2">
      <c r="A7" s="5" t="s">
        <v>95</v>
      </c>
      <c r="B7" s="6" t="s">
        <v>96</v>
      </c>
    </row>
    <row r="8" spans="1:2">
      <c r="A8" s="5" t="s">
        <v>97</v>
      </c>
      <c r="B8" s="6" t="s">
        <v>98</v>
      </c>
    </row>
    <row r="9" spans="1:2">
      <c r="A9" s="5">
        <v>2105</v>
      </c>
      <c r="B9" s="6" t="s">
        <v>99</v>
      </c>
    </row>
    <row r="10" spans="1:2">
      <c r="A10" s="5">
        <v>2203</v>
      </c>
      <c r="B10" s="6" t="s">
        <v>100</v>
      </c>
    </row>
    <row r="11" spans="1:2">
      <c r="A11" s="5">
        <v>7101</v>
      </c>
      <c r="B11" s="6" t="s">
        <v>101</v>
      </c>
    </row>
    <row r="12" spans="1:2">
      <c r="A12" s="5">
        <v>1101</v>
      </c>
      <c r="B12" s="6" t="s">
        <v>102</v>
      </c>
    </row>
    <row r="13" spans="1:2">
      <c r="A13" s="5">
        <v>1102</v>
      </c>
      <c r="B13" s="6" t="s">
        <v>103</v>
      </c>
    </row>
    <row r="14" spans="1:2">
      <c r="A14" s="5">
        <v>1104</v>
      </c>
      <c r="B14" s="6" t="s">
        <v>104</v>
      </c>
    </row>
    <row r="15" spans="1:2">
      <c r="A15" s="5">
        <v>1105</v>
      </c>
      <c r="B15" s="6" t="s">
        <v>105</v>
      </c>
    </row>
    <row r="16" spans="1:2">
      <c r="A16" s="5">
        <v>1106</v>
      </c>
      <c r="B16" s="6" t="s">
        <v>106</v>
      </c>
    </row>
    <row r="17" spans="1:2">
      <c r="A17" s="5">
        <v>1103</v>
      </c>
      <c r="B17" s="6" t="s">
        <v>107</v>
      </c>
    </row>
    <row r="18" spans="1:2">
      <c r="A18" s="5">
        <v>1201</v>
      </c>
      <c r="B18" s="6" t="s">
        <v>108</v>
      </c>
    </row>
    <row r="19" spans="1:2">
      <c r="A19" s="5">
        <v>1202</v>
      </c>
      <c r="B19" s="6" t="s">
        <v>109</v>
      </c>
    </row>
    <row r="20" spans="1:2">
      <c r="A20" s="5">
        <v>1203</v>
      </c>
      <c r="B20" s="6" t="s">
        <v>110</v>
      </c>
    </row>
    <row r="21" spans="1:2">
      <c r="A21" s="5">
        <v>1204</v>
      </c>
      <c r="B21" s="6" t="s">
        <v>111</v>
      </c>
    </row>
    <row r="22" spans="1:2">
      <c r="A22" s="5">
        <v>1205</v>
      </c>
      <c r="B22" s="6" t="s">
        <v>112</v>
      </c>
    </row>
    <row r="23" spans="1:2">
      <c r="A23" s="5">
        <v>1206</v>
      </c>
      <c r="B23" s="6" t="s">
        <v>113</v>
      </c>
    </row>
    <row r="24" spans="1:2">
      <c r="A24" s="5">
        <v>1207</v>
      </c>
      <c r="B24" s="6" t="s">
        <v>114</v>
      </c>
    </row>
    <row r="25" spans="1:2">
      <c r="A25" s="5">
        <v>1208</v>
      </c>
      <c r="B25" s="6" t="s">
        <v>115</v>
      </c>
    </row>
    <row r="26" spans="1:2">
      <c r="A26" s="5">
        <v>1209</v>
      </c>
      <c r="B26" s="6" t="s">
        <v>116</v>
      </c>
    </row>
    <row r="27" spans="1:2">
      <c r="A27" s="5">
        <v>1210</v>
      </c>
      <c r="B27" s="6" t="s">
        <v>117</v>
      </c>
    </row>
    <row r="28" spans="1:2">
      <c r="A28" s="5">
        <v>1211</v>
      </c>
      <c r="B28" s="6" t="s">
        <v>118</v>
      </c>
    </row>
    <row r="29" spans="1:2">
      <c r="A29" s="5">
        <v>1212</v>
      </c>
      <c r="B29" s="6" t="s">
        <v>119</v>
      </c>
    </row>
    <row r="30" spans="1:2">
      <c r="A30" s="5">
        <v>1213</v>
      </c>
      <c r="B30" s="6" t="s">
        <v>120</v>
      </c>
    </row>
    <row r="31" spans="1:2">
      <c r="A31" s="5">
        <v>1214</v>
      </c>
      <c r="B31" s="6" t="s">
        <v>121</v>
      </c>
    </row>
    <row r="32" spans="1:2">
      <c r="A32" s="5">
        <v>1301</v>
      </c>
      <c r="B32" s="6" t="s">
        <v>122</v>
      </c>
    </row>
    <row r="33" spans="1:2">
      <c r="A33" s="5">
        <v>1302</v>
      </c>
      <c r="B33" s="6" t="s">
        <v>123</v>
      </c>
    </row>
    <row r="34" spans="1:2">
      <c r="A34" s="5">
        <v>1303</v>
      </c>
      <c r="B34" s="6" t="s">
        <v>124</v>
      </c>
    </row>
    <row r="35" spans="1:2">
      <c r="A35" s="5">
        <v>1304</v>
      </c>
      <c r="B35" s="6" t="s">
        <v>125</v>
      </c>
    </row>
    <row r="36" spans="1:2">
      <c r="A36" s="5">
        <v>1305</v>
      </c>
      <c r="B36" s="6" t="s">
        <v>126</v>
      </c>
    </row>
    <row r="37" spans="1:2">
      <c r="A37" s="5">
        <v>1306</v>
      </c>
      <c r="B37" s="6" t="s">
        <v>127</v>
      </c>
    </row>
    <row r="38" spans="1:2">
      <c r="A38" s="5">
        <v>1307</v>
      </c>
      <c r="B38" s="6" t="s">
        <v>128</v>
      </c>
    </row>
    <row r="39" spans="1:2">
      <c r="A39" s="5">
        <v>1308</v>
      </c>
      <c r="B39" s="6" t="s">
        <v>129</v>
      </c>
    </row>
    <row r="40" spans="1:2">
      <c r="A40" s="5">
        <v>1309</v>
      </c>
      <c r="B40" s="6" t="s">
        <v>130</v>
      </c>
    </row>
    <row r="41" spans="1:2">
      <c r="A41" s="5">
        <v>1310</v>
      </c>
      <c r="B41" s="6" t="s">
        <v>131</v>
      </c>
    </row>
    <row r="42" spans="1:2">
      <c r="A42" s="5">
        <v>1401</v>
      </c>
      <c r="B42" s="6" t="s">
        <v>132</v>
      </c>
    </row>
    <row r="43" spans="1:2">
      <c r="A43" s="5">
        <v>1402</v>
      </c>
      <c r="B43" s="6" t="s">
        <v>133</v>
      </c>
    </row>
    <row r="44" spans="1:2">
      <c r="A44" s="5">
        <v>1403</v>
      </c>
      <c r="B44" s="6" t="s">
        <v>134</v>
      </c>
    </row>
    <row r="45" spans="1:2">
      <c r="A45" s="5">
        <v>2201</v>
      </c>
      <c r="B45" s="6" t="s">
        <v>135</v>
      </c>
    </row>
    <row r="46" spans="1:2">
      <c r="A46" s="5">
        <v>2204</v>
      </c>
      <c r="B46" s="6" t="s">
        <v>136</v>
      </c>
    </row>
    <row r="47" spans="1:2">
      <c r="A47" s="5">
        <v>2202</v>
      </c>
      <c r="B47" s="6" t="s">
        <v>137</v>
      </c>
    </row>
    <row r="48" spans="1:2">
      <c r="A48" s="5">
        <v>2205</v>
      </c>
      <c r="B48" s="6" t="s">
        <v>138</v>
      </c>
    </row>
    <row r="49" spans="1:2">
      <c r="A49" s="5">
        <v>2206</v>
      </c>
      <c r="B49" s="6" t="s">
        <v>139</v>
      </c>
    </row>
    <row r="50" spans="1:2">
      <c r="A50" s="5">
        <v>2301</v>
      </c>
      <c r="B50" s="6" t="s">
        <v>140</v>
      </c>
    </row>
    <row r="51" spans="1:2">
      <c r="A51" s="5">
        <v>2303</v>
      </c>
      <c r="B51" s="6" t="s">
        <v>141</v>
      </c>
    </row>
    <row r="52" spans="1:2">
      <c r="A52" s="5">
        <v>2305</v>
      </c>
      <c r="B52" s="6" t="s">
        <v>142</v>
      </c>
    </row>
    <row r="53" spans="1:2">
      <c r="A53" s="5">
        <v>2304</v>
      </c>
      <c r="B53" s="6" t="s">
        <v>143</v>
      </c>
    </row>
    <row r="54" spans="1:2">
      <c r="A54" s="5" t="s">
        <v>144</v>
      </c>
      <c r="B54" s="6" t="s">
        <v>145</v>
      </c>
    </row>
    <row r="55" spans="1:2">
      <c r="A55" s="5">
        <v>2102</v>
      </c>
      <c r="B55" s="6" t="s">
        <v>146</v>
      </c>
    </row>
    <row r="56" spans="1:2">
      <c r="A56" s="5">
        <v>8101</v>
      </c>
      <c r="B56" s="6" t="s">
        <v>147</v>
      </c>
    </row>
    <row r="57" spans="1:2">
      <c r="A57" s="7">
        <v>7102</v>
      </c>
      <c r="B57" s="8" t="s">
        <v>148</v>
      </c>
    </row>
  </sheetData>
  <sheetProtection formatCells="0" insertHyperlinks="0" autoFilter="0"/>
  <conditionalFormatting sqref="B2:B57">
    <cfRule type="duplicateValues" dxfId="0" priority="4"/>
    <cfRule type="duplicateValues" dxfId="0" priority="5"/>
  </conditionalFormatting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B137"/>
  <sheetViews>
    <sheetView workbookViewId="0">
      <selection activeCell="F25" sqref="F25"/>
    </sheetView>
  </sheetViews>
  <sheetFormatPr defaultColWidth="9" defaultRowHeight="14.25" outlineLevelCol="1"/>
  <cols>
    <col min="1" max="1" width="7.75" customWidth="1"/>
    <col min="2" max="2" width="23.75" customWidth="1"/>
  </cols>
  <sheetData>
    <row r="1" ht="15" spans="1:2">
      <c r="A1" s="1" t="s">
        <v>83</v>
      </c>
      <c r="B1" s="1" t="s">
        <v>84</v>
      </c>
    </row>
    <row r="2" spans="1:2">
      <c r="A2" s="5" t="s">
        <v>149</v>
      </c>
      <c r="B2" s="6" t="s">
        <v>150</v>
      </c>
    </row>
    <row r="3" spans="1:2">
      <c r="A3" s="5" t="s">
        <v>151</v>
      </c>
      <c r="B3" s="6" t="s">
        <v>152</v>
      </c>
    </row>
    <row r="4" spans="1:2">
      <c r="A4" s="5" t="s">
        <v>153</v>
      </c>
      <c r="B4" s="6" t="s">
        <v>154</v>
      </c>
    </row>
    <row r="5" spans="1:2">
      <c r="A5" s="5" t="s">
        <v>155</v>
      </c>
      <c r="B5" s="6" t="s">
        <v>156</v>
      </c>
    </row>
    <row r="6" spans="1:2">
      <c r="A6" s="5" t="s">
        <v>157</v>
      </c>
      <c r="B6" s="6" t="s">
        <v>158</v>
      </c>
    </row>
    <row r="7" spans="1:2">
      <c r="A7" s="5" t="s">
        <v>159</v>
      </c>
      <c r="B7" s="6" t="s">
        <v>160</v>
      </c>
    </row>
    <row r="8" spans="1:2">
      <c r="A8" s="5" t="s">
        <v>161</v>
      </c>
      <c r="B8" s="6" t="s">
        <v>162</v>
      </c>
    </row>
    <row r="9" spans="1:2">
      <c r="A9" s="5" t="s">
        <v>163</v>
      </c>
      <c r="B9" s="6" t="s">
        <v>164</v>
      </c>
    </row>
    <row r="10" spans="1:2">
      <c r="A10" s="5" t="s">
        <v>165</v>
      </c>
      <c r="B10" s="6" t="s">
        <v>166</v>
      </c>
    </row>
    <row r="11" spans="1:2">
      <c r="A11" s="5" t="s">
        <v>167</v>
      </c>
      <c r="B11" s="6" t="s">
        <v>168</v>
      </c>
    </row>
    <row r="12" spans="1:2">
      <c r="A12" s="5" t="s">
        <v>169</v>
      </c>
      <c r="B12" s="6" t="s">
        <v>170</v>
      </c>
    </row>
    <row r="13" spans="1:2">
      <c r="A13" s="5" t="s">
        <v>171</v>
      </c>
      <c r="B13" s="6" t="s">
        <v>172</v>
      </c>
    </row>
    <row r="14" spans="1:2">
      <c r="A14" s="5" t="s">
        <v>173</v>
      </c>
      <c r="B14" s="6" t="s">
        <v>174</v>
      </c>
    </row>
    <row r="15" spans="1:2">
      <c r="A15" s="5" t="s">
        <v>175</v>
      </c>
      <c r="B15" s="6" t="s">
        <v>176</v>
      </c>
    </row>
    <row r="16" spans="1:2">
      <c r="A16" s="5" t="s">
        <v>177</v>
      </c>
      <c r="B16" s="6" t="s">
        <v>178</v>
      </c>
    </row>
    <row r="17" spans="1:2">
      <c r="A17" s="5" t="s">
        <v>179</v>
      </c>
      <c r="B17" s="6" t="s">
        <v>180</v>
      </c>
    </row>
    <row r="18" spans="1:2">
      <c r="A18" s="5" t="s">
        <v>181</v>
      </c>
      <c r="B18" s="6" t="s">
        <v>182</v>
      </c>
    </row>
    <row r="19" spans="1:2">
      <c r="A19" s="5" t="s">
        <v>183</v>
      </c>
      <c r="B19" s="6" t="s">
        <v>184</v>
      </c>
    </row>
    <row r="20" spans="1:2">
      <c r="A20" s="5" t="s">
        <v>185</v>
      </c>
      <c r="B20" s="6" t="s">
        <v>186</v>
      </c>
    </row>
    <row r="21" spans="1:2">
      <c r="A21" s="5" t="s">
        <v>187</v>
      </c>
      <c r="B21" s="6" t="s">
        <v>188</v>
      </c>
    </row>
    <row r="22" spans="1:2">
      <c r="A22" s="5" t="s">
        <v>189</v>
      </c>
      <c r="B22" s="6" t="s">
        <v>190</v>
      </c>
    </row>
    <row r="23" spans="1:2">
      <c r="A23" s="5" t="s">
        <v>191</v>
      </c>
      <c r="B23" s="6" t="s">
        <v>192</v>
      </c>
    </row>
    <row r="24" spans="1:2">
      <c r="A24" s="5" t="s">
        <v>193</v>
      </c>
      <c r="B24" s="6" t="s">
        <v>194</v>
      </c>
    </row>
    <row r="25" spans="1:2">
      <c r="A25" s="5" t="s">
        <v>195</v>
      </c>
      <c r="B25" s="6" t="s">
        <v>196</v>
      </c>
    </row>
    <row r="26" spans="1:2">
      <c r="A26" s="5" t="s">
        <v>197</v>
      </c>
      <c r="B26" s="6" t="s">
        <v>198</v>
      </c>
    </row>
    <row r="27" spans="1:2">
      <c r="A27" s="5" t="s">
        <v>199</v>
      </c>
      <c r="B27" s="6" t="s">
        <v>200</v>
      </c>
    </row>
    <row r="28" spans="1:2">
      <c r="A28" s="5" t="s">
        <v>201</v>
      </c>
      <c r="B28" s="6" t="s">
        <v>202</v>
      </c>
    </row>
    <row r="29" spans="1:2">
      <c r="A29" s="5" t="s">
        <v>203</v>
      </c>
      <c r="B29" s="6" t="s">
        <v>204</v>
      </c>
    </row>
    <row r="30" spans="1:2">
      <c r="A30" s="5" t="s">
        <v>205</v>
      </c>
      <c r="B30" s="6" t="s">
        <v>206</v>
      </c>
    </row>
    <row r="31" spans="1:2">
      <c r="A31" s="5" t="s">
        <v>207</v>
      </c>
      <c r="B31" s="6" t="s">
        <v>208</v>
      </c>
    </row>
    <row r="32" spans="1:2">
      <c r="A32" s="5" t="s">
        <v>209</v>
      </c>
      <c r="B32" s="6" t="s">
        <v>210</v>
      </c>
    </row>
    <row r="33" spans="1:2">
      <c r="A33" s="5" t="s">
        <v>211</v>
      </c>
      <c r="B33" s="6" t="s">
        <v>212</v>
      </c>
    </row>
    <row r="34" spans="1:2">
      <c r="A34" s="5" t="s">
        <v>213</v>
      </c>
      <c r="B34" s="6" t="s">
        <v>214</v>
      </c>
    </row>
    <row r="35" spans="1:2">
      <c r="A35" s="5" t="s">
        <v>215</v>
      </c>
      <c r="B35" s="6" t="s">
        <v>216</v>
      </c>
    </row>
    <row r="36" spans="1:2">
      <c r="A36" s="5" t="s">
        <v>217</v>
      </c>
      <c r="B36" s="6" t="s">
        <v>218</v>
      </c>
    </row>
    <row r="37" spans="1:2">
      <c r="A37" s="5" t="s">
        <v>219</v>
      </c>
      <c r="B37" s="6" t="s">
        <v>220</v>
      </c>
    </row>
    <row r="38" spans="1:2">
      <c r="A38" s="5" t="s">
        <v>221</v>
      </c>
      <c r="B38" s="6" t="s">
        <v>222</v>
      </c>
    </row>
    <row r="39" spans="1:2">
      <c r="A39" s="5" t="s">
        <v>223</v>
      </c>
      <c r="B39" s="6" t="s">
        <v>224</v>
      </c>
    </row>
    <row r="40" spans="1:2">
      <c r="A40" s="5" t="s">
        <v>225</v>
      </c>
      <c r="B40" s="6" t="s">
        <v>226</v>
      </c>
    </row>
    <row r="41" spans="1:2">
      <c r="A41" s="5" t="s">
        <v>227</v>
      </c>
      <c r="B41" s="6" t="s">
        <v>228</v>
      </c>
    </row>
    <row r="42" spans="1:2">
      <c r="A42" s="5" t="s">
        <v>229</v>
      </c>
      <c r="B42" s="6" t="s">
        <v>230</v>
      </c>
    </row>
    <row r="43" spans="1:2">
      <c r="A43" s="5" t="s">
        <v>231</v>
      </c>
      <c r="B43" s="6" t="s">
        <v>232</v>
      </c>
    </row>
    <row r="44" spans="1:2">
      <c r="A44" s="5" t="s">
        <v>233</v>
      </c>
      <c r="B44" s="6" t="s">
        <v>234</v>
      </c>
    </row>
    <row r="45" spans="1:2">
      <c r="A45" s="5" t="s">
        <v>235</v>
      </c>
      <c r="B45" s="6" t="s">
        <v>236</v>
      </c>
    </row>
    <row r="46" spans="1:2">
      <c r="A46" s="5" t="s">
        <v>237</v>
      </c>
      <c r="B46" s="6" t="s">
        <v>238</v>
      </c>
    </row>
    <row r="47" spans="1:2">
      <c r="A47" s="5" t="s">
        <v>239</v>
      </c>
      <c r="B47" s="6" t="s">
        <v>240</v>
      </c>
    </row>
    <row r="48" spans="1:2">
      <c r="A48" s="5" t="s">
        <v>241</v>
      </c>
      <c r="B48" s="6" t="s">
        <v>242</v>
      </c>
    </row>
    <row r="49" spans="1:2">
      <c r="A49" s="5" t="s">
        <v>243</v>
      </c>
      <c r="B49" s="6" t="s">
        <v>244</v>
      </c>
    </row>
    <row r="50" spans="1:2">
      <c r="A50" s="5" t="s">
        <v>245</v>
      </c>
      <c r="B50" s="6" t="s">
        <v>246</v>
      </c>
    </row>
    <row r="51" spans="1:2">
      <c r="A51" s="5" t="s">
        <v>247</v>
      </c>
      <c r="B51" s="6" t="s">
        <v>248</v>
      </c>
    </row>
    <row r="52" spans="1:2">
      <c r="A52" s="5" t="s">
        <v>249</v>
      </c>
      <c r="B52" s="6" t="s">
        <v>250</v>
      </c>
    </row>
    <row r="53" spans="1:2">
      <c r="A53" s="5" t="s">
        <v>251</v>
      </c>
      <c r="B53" s="6" t="s">
        <v>252</v>
      </c>
    </row>
    <row r="54" spans="1:2">
      <c r="A54" s="5" t="s">
        <v>253</v>
      </c>
      <c r="B54" s="6" t="s">
        <v>254</v>
      </c>
    </row>
    <row r="55" spans="1:2">
      <c r="A55" s="5" t="s">
        <v>255</v>
      </c>
      <c r="B55" s="6" t="s">
        <v>256</v>
      </c>
    </row>
    <row r="56" spans="1:2">
      <c r="A56" s="5" t="s">
        <v>257</v>
      </c>
      <c r="B56" s="6" t="s">
        <v>258</v>
      </c>
    </row>
    <row r="57" spans="1:2">
      <c r="A57" s="5" t="s">
        <v>259</v>
      </c>
      <c r="B57" s="6" t="s">
        <v>260</v>
      </c>
    </row>
    <row r="58" spans="1:2">
      <c r="A58" s="5" t="s">
        <v>261</v>
      </c>
      <c r="B58" s="6" t="s">
        <v>262</v>
      </c>
    </row>
    <row r="59" spans="1:2">
      <c r="A59" s="5" t="s">
        <v>263</v>
      </c>
      <c r="B59" s="6" t="s">
        <v>264</v>
      </c>
    </row>
    <row r="60" spans="1:2">
      <c r="A60" s="5" t="s">
        <v>265</v>
      </c>
      <c r="B60" s="6" t="s">
        <v>266</v>
      </c>
    </row>
    <row r="61" spans="1:2">
      <c r="A61" s="5" t="s">
        <v>267</v>
      </c>
      <c r="B61" s="6" t="s">
        <v>268</v>
      </c>
    </row>
    <row r="62" spans="1:2">
      <c r="A62" s="5" t="s">
        <v>269</v>
      </c>
      <c r="B62" s="6" t="s">
        <v>270</v>
      </c>
    </row>
    <row r="63" spans="1:2">
      <c r="A63" s="5" t="s">
        <v>271</v>
      </c>
      <c r="B63" s="6" t="s">
        <v>272</v>
      </c>
    </row>
    <row r="64" spans="1:2">
      <c r="A64" s="5" t="s">
        <v>273</v>
      </c>
      <c r="B64" s="6" t="s">
        <v>274</v>
      </c>
    </row>
    <row r="65" spans="1:2">
      <c r="A65" s="5" t="s">
        <v>275</v>
      </c>
      <c r="B65" s="6" t="s">
        <v>276</v>
      </c>
    </row>
    <row r="66" spans="1:2">
      <c r="A66" s="5" t="s">
        <v>277</v>
      </c>
      <c r="B66" s="6" t="s">
        <v>278</v>
      </c>
    </row>
    <row r="67" spans="1:2">
      <c r="A67" s="5" t="s">
        <v>279</v>
      </c>
      <c r="B67" s="6" t="s">
        <v>280</v>
      </c>
    </row>
    <row r="68" spans="1:2">
      <c r="A68" s="5" t="s">
        <v>281</v>
      </c>
      <c r="B68" s="6" t="s">
        <v>282</v>
      </c>
    </row>
    <row r="69" spans="1:2">
      <c r="A69" s="5" t="s">
        <v>283</v>
      </c>
      <c r="B69" s="6" t="s">
        <v>284</v>
      </c>
    </row>
    <row r="70" spans="1:2">
      <c r="A70" s="5" t="s">
        <v>285</v>
      </c>
      <c r="B70" s="6" t="s">
        <v>286</v>
      </c>
    </row>
    <row r="71" spans="1:2">
      <c r="A71" s="5" t="s">
        <v>287</v>
      </c>
      <c r="B71" s="6" t="s">
        <v>288</v>
      </c>
    </row>
    <row r="72" spans="1:2">
      <c r="A72" s="5" t="s">
        <v>289</v>
      </c>
      <c r="B72" s="6" t="s">
        <v>290</v>
      </c>
    </row>
    <row r="73" spans="1:2">
      <c r="A73" s="5" t="s">
        <v>291</v>
      </c>
      <c r="B73" s="6" t="s">
        <v>292</v>
      </c>
    </row>
    <row r="74" spans="1:2">
      <c r="A74" s="5" t="s">
        <v>293</v>
      </c>
      <c r="B74" s="6" t="s">
        <v>294</v>
      </c>
    </row>
    <row r="75" spans="1:2">
      <c r="A75" s="5" t="s">
        <v>295</v>
      </c>
      <c r="B75" s="6" t="s">
        <v>296</v>
      </c>
    </row>
    <row r="76" spans="1:2">
      <c r="A76" s="5" t="s">
        <v>297</v>
      </c>
      <c r="B76" s="6" t="s">
        <v>298</v>
      </c>
    </row>
    <row r="77" spans="1:2">
      <c r="A77" s="5" t="s">
        <v>299</v>
      </c>
      <c r="B77" s="6" t="s">
        <v>300</v>
      </c>
    </row>
    <row r="78" spans="1:2">
      <c r="A78" s="5" t="s">
        <v>301</v>
      </c>
      <c r="B78" s="6" t="s">
        <v>302</v>
      </c>
    </row>
    <row r="79" spans="1:2">
      <c r="A79" s="5" t="s">
        <v>303</v>
      </c>
      <c r="B79" s="6" t="s">
        <v>304</v>
      </c>
    </row>
    <row r="80" spans="1:2">
      <c r="A80" s="5" t="s">
        <v>305</v>
      </c>
      <c r="B80" s="6" t="s">
        <v>306</v>
      </c>
    </row>
    <row r="81" spans="1:2">
      <c r="A81" s="5" t="s">
        <v>307</v>
      </c>
      <c r="B81" s="6" t="s">
        <v>308</v>
      </c>
    </row>
    <row r="82" spans="1:2">
      <c r="A82" s="5" t="s">
        <v>309</v>
      </c>
      <c r="B82" s="6" t="s">
        <v>310</v>
      </c>
    </row>
    <row r="83" spans="1:2">
      <c r="A83" s="5" t="s">
        <v>311</v>
      </c>
      <c r="B83" s="6" t="s">
        <v>312</v>
      </c>
    </row>
    <row r="84" spans="1:2">
      <c r="A84" s="5" t="s">
        <v>313</v>
      </c>
      <c r="B84" s="6" t="s">
        <v>314</v>
      </c>
    </row>
    <row r="85" spans="1:2">
      <c r="A85" s="5" t="s">
        <v>315</v>
      </c>
      <c r="B85" s="6" t="s">
        <v>316</v>
      </c>
    </row>
    <row r="86" spans="1:2">
      <c r="A86" s="5" t="s">
        <v>317</v>
      </c>
      <c r="B86" s="6" t="s">
        <v>318</v>
      </c>
    </row>
    <row r="87" spans="1:2">
      <c r="A87" s="5" t="s">
        <v>319</v>
      </c>
      <c r="B87" s="6" t="s">
        <v>320</v>
      </c>
    </row>
    <row r="88" spans="1:2">
      <c r="A88" s="5" t="s">
        <v>321</v>
      </c>
      <c r="B88" s="6" t="s">
        <v>322</v>
      </c>
    </row>
    <row r="89" spans="1:2">
      <c r="A89" s="5" t="s">
        <v>323</v>
      </c>
      <c r="B89" s="6" t="s">
        <v>324</v>
      </c>
    </row>
    <row r="90" spans="1:2">
      <c r="A90" s="5" t="s">
        <v>325</v>
      </c>
      <c r="B90" s="6" t="s">
        <v>326</v>
      </c>
    </row>
    <row r="91" spans="1:2">
      <c r="A91" s="5" t="s">
        <v>327</v>
      </c>
      <c r="B91" s="6" t="s">
        <v>328</v>
      </c>
    </row>
    <row r="92" spans="1:2">
      <c r="A92" s="5" t="s">
        <v>329</v>
      </c>
      <c r="B92" s="6" t="s">
        <v>330</v>
      </c>
    </row>
    <row r="93" spans="1:2">
      <c r="A93" s="5" t="s">
        <v>331</v>
      </c>
      <c r="B93" s="6" t="s">
        <v>332</v>
      </c>
    </row>
    <row r="94" spans="1:2">
      <c r="A94" s="5" t="s">
        <v>333</v>
      </c>
      <c r="B94" s="6" t="s">
        <v>334</v>
      </c>
    </row>
    <row r="95" spans="1:2">
      <c r="A95" s="5" t="s">
        <v>335</v>
      </c>
      <c r="B95" s="6" t="s">
        <v>336</v>
      </c>
    </row>
    <row r="96" spans="1:2">
      <c r="A96" s="5" t="s">
        <v>337</v>
      </c>
      <c r="B96" s="6" t="s">
        <v>338</v>
      </c>
    </row>
    <row r="97" spans="1:2">
      <c r="A97" s="5" t="s">
        <v>339</v>
      </c>
      <c r="B97" s="6" t="s">
        <v>340</v>
      </c>
    </row>
    <row r="98" spans="1:2">
      <c r="A98" s="5" t="s">
        <v>341</v>
      </c>
      <c r="B98" s="6" t="s">
        <v>342</v>
      </c>
    </row>
    <row r="99" spans="1:2">
      <c r="A99" s="5" t="s">
        <v>343</v>
      </c>
      <c r="B99" s="6" t="s">
        <v>344</v>
      </c>
    </row>
    <row r="100" spans="1:2">
      <c r="A100" s="5" t="s">
        <v>345</v>
      </c>
      <c r="B100" s="6" t="s">
        <v>346</v>
      </c>
    </row>
    <row r="101" spans="1:2">
      <c r="A101" s="5" t="s">
        <v>347</v>
      </c>
      <c r="B101" s="6" t="s">
        <v>348</v>
      </c>
    </row>
    <row r="102" spans="1:2">
      <c r="A102" s="5" t="s">
        <v>349</v>
      </c>
      <c r="B102" s="6" t="s">
        <v>350</v>
      </c>
    </row>
    <row r="103" spans="1:2">
      <c r="A103" s="5" t="s">
        <v>351</v>
      </c>
      <c r="B103" s="6" t="s">
        <v>352</v>
      </c>
    </row>
    <row r="104" spans="1:2">
      <c r="A104" s="5" t="s">
        <v>353</v>
      </c>
      <c r="B104" s="6" t="s">
        <v>354</v>
      </c>
    </row>
    <row r="105" spans="1:2">
      <c r="A105" s="5" t="s">
        <v>355</v>
      </c>
      <c r="B105" s="6" t="s">
        <v>356</v>
      </c>
    </row>
    <row r="106" spans="1:2">
      <c r="A106" s="5" t="s">
        <v>357</v>
      </c>
      <c r="B106" s="6" t="s">
        <v>358</v>
      </c>
    </row>
    <row r="107" spans="1:2">
      <c r="A107" s="5" t="s">
        <v>359</v>
      </c>
      <c r="B107" s="6" t="s">
        <v>360</v>
      </c>
    </row>
    <row r="108" spans="1:2">
      <c r="A108" s="5" t="s">
        <v>361</v>
      </c>
      <c r="B108" s="6" t="s">
        <v>362</v>
      </c>
    </row>
    <row r="109" spans="1:2">
      <c r="A109" s="5" t="s">
        <v>363</v>
      </c>
      <c r="B109" s="6" t="s">
        <v>364</v>
      </c>
    </row>
    <row r="110" spans="1:2">
      <c r="A110" s="5" t="s">
        <v>365</v>
      </c>
      <c r="B110" s="6" t="s">
        <v>366</v>
      </c>
    </row>
    <row r="111" spans="1:2">
      <c r="A111" s="5" t="s">
        <v>367</v>
      </c>
      <c r="B111" s="6" t="s">
        <v>368</v>
      </c>
    </row>
    <row r="112" spans="1:2">
      <c r="A112" s="5" t="s">
        <v>369</v>
      </c>
      <c r="B112" s="6" t="s">
        <v>370</v>
      </c>
    </row>
    <row r="113" spans="1:2">
      <c r="A113" s="5" t="s">
        <v>371</v>
      </c>
      <c r="B113" s="6" t="s">
        <v>372</v>
      </c>
    </row>
    <row r="114" spans="1:2">
      <c r="A114" s="5" t="s">
        <v>373</v>
      </c>
      <c r="B114" s="6" t="s">
        <v>374</v>
      </c>
    </row>
    <row r="115" spans="1:2">
      <c r="A115" s="5" t="s">
        <v>375</v>
      </c>
      <c r="B115" s="6" t="s">
        <v>376</v>
      </c>
    </row>
    <row r="116" spans="1:2">
      <c r="A116" s="5" t="s">
        <v>377</v>
      </c>
      <c r="B116" s="6" t="s">
        <v>378</v>
      </c>
    </row>
    <row r="117" spans="1:2">
      <c r="A117" s="5" t="s">
        <v>379</v>
      </c>
      <c r="B117" s="6" t="s">
        <v>380</v>
      </c>
    </row>
    <row r="118" spans="1:2">
      <c r="A118" s="5" t="s">
        <v>381</v>
      </c>
      <c r="B118" s="6" t="s">
        <v>382</v>
      </c>
    </row>
    <row r="119" spans="1:2">
      <c r="A119" s="5" t="s">
        <v>383</v>
      </c>
      <c r="B119" s="6" t="s">
        <v>384</v>
      </c>
    </row>
    <row r="120" spans="1:2">
      <c r="A120" s="5" t="s">
        <v>385</v>
      </c>
      <c r="B120" s="6" t="s">
        <v>386</v>
      </c>
    </row>
    <row r="121" spans="1:2">
      <c r="A121" s="5" t="s">
        <v>387</v>
      </c>
      <c r="B121" s="6" t="s">
        <v>388</v>
      </c>
    </row>
    <row r="122" spans="1:2">
      <c r="A122" s="5" t="s">
        <v>389</v>
      </c>
      <c r="B122" s="6" t="s">
        <v>390</v>
      </c>
    </row>
    <row r="123" spans="1:2">
      <c r="A123" s="5" t="s">
        <v>391</v>
      </c>
      <c r="B123" s="6" t="s">
        <v>392</v>
      </c>
    </row>
    <row r="124" spans="1:2">
      <c r="A124" s="5" t="s">
        <v>393</v>
      </c>
      <c r="B124" s="6" t="s">
        <v>394</v>
      </c>
    </row>
    <row r="125" spans="1:2">
      <c r="A125" s="5" t="s">
        <v>395</v>
      </c>
      <c r="B125" s="6" t="s">
        <v>396</v>
      </c>
    </row>
    <row r="126" spans="1:2">
      <c r="A126" s="5" t="s">
        <v>397</v>
      </c>
      <c r="B126" s="6" t="s">
        <v>398</v>
      </c>
    </row>
    <row r="127" spans="1:2">
      <c r="A127" s="5" t="s">
        <v>399</v>
      </c>
      <c r="B127" s="6" t="s">
        <v>400</v>
      </c>
    </row>
    <row r="128" spans="1:2">
      <c r="A128" s="5" t="s">
        <v>401</v>
      </c>
      <c r="B128" s="6" t="s">
        <v>402</v>
      </c>
    </row>
    <row r="129" spans="1:2">
      <c r="A129" s="5" t="s">
        <v>403</v>
      </c>
      <c r="B129" s="6" t="s">
        <v>404</v>
      </c>
    </row>
    <row r="130" spans="1:2">
      <c r="A130" s="5" t="s">
        <v>405</v>
      </c>
      <c r="B130" s="6" t="s">
        <v>406</v>
      </c>
    </row>
    <row r="131" spans="1:2">
      <c r="A131" s="5" t="s">
        <v>407</v>
      </c>
      <c r="B131" s="6" t="s">
        <v>408</v>
      </c>
    </row>
    <row r="132" spans="1:2">
      <c r="A132" s="5" t="s">
        <v>409</v>
      </c>
      <c r="B132" s="6" t="s">
        <v>410</v>
      </c>
    </row>
    <row r="133" spans="1:2">
      <c r="A133" s="5" t="s">
        <v>411</v>
      </c>
      <c r="B133" s="6" t="s">
        <v>412</v>
      </c>
    </row>
    <row r="134" spans="1:2">
      <c r="A134" s="5" t="s">
        <v>413</v>
      </c>
      <c r="B134" s="6" t="s">
        <v>414</v>
      </c>
    </row>
    <row r="135" spans="1:2">
      <c r="A135" s="5" t="s">
        <v>415</v>
      </c>
      <c r="B135" s="6" t="s">
        <v>416</v>
      </c>
    </row>
    <row r="136" spans="1:2">
      <c r="A136" s="5" t="s">
        <v>417</v>
      </c>
      <c r="B136" s="6" t="s">
        <v>418</v>
      </c>
    </row>
    <row r="137" spans="1:2">
      <c r="A137" s="5" t="s">
        <v>419</v>
      </c>
      <c r="B137" s="6" t="s">
        <v>420</v>
      </c>
    </row>
  </sheetData>
  <sheetProtection formatCells="0" insertHyperlinks="0" autoFilter="0"/>
  <conditionalFormatting sqref="B2:B136">
    <cfRule type="duplicateValues" dxfId="0" priority="1"/>
    <cfRule type="duplicateValues" dxfId="0" priority="2"/>
  </conditionalFormatting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B4"/>
  <sheetViews>
    <sheetView workbookViewId="0">
      <selection activeCell="B4" sqref="A1:B4"/>
    </sheetView>
  </sheetViews>
  <sheetFormatPr defaultColWidth="9" defaultRowHeight="14.25" outlineLevelRow="3" outlineLevelCol="1"/>
  <sheetData>
    <row r="1" ht="15" spans="1:2">
      <c r="A1" s="1" t="s">
        <v>83</v>
      </c>
      <c r="B1" s="1" t="s">
        <v>84</v>
      </c>
    </row>
    <row r="2" spans="1:2">
      <c r="A2" s="2">
        <v>1</v>
      </c>
      <c r="B2" s="3" t="s">
        <v>421</v>
      </c>
    </row>
    <row r="3" spans="1:2">
      <c r="A3" s="2">
        <v>2</v>
      </c>
      <c r="B3" s="3" t="s">
        <v>422</v>
      </c>
    </row>
    <row r="4" spans="1:2">
      <c r="A4" s="2">
        <v>5</v>
      </c>
      <c r="B4" s="3" t="s">
        <v>423</v>
      </c>
    </row>
  </sheetData>
  <sheetProtection formatCells="0" insertHyperlinks="0" autoFilter="0"/>
  <conditionalFormatting sqref="B2:B4">
    <cfRule type="duplicateValues" dxfId="0" priority="1"/>
    <cfRule type="duplicateValues" dxfId="0" priority="2"/>
  </conditionalFormatting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B8"/>
  <sheetViews>
    <sheetView workbookViewId="0">
      <selection activeCell="G26" sqref="G26"/>
    </sheetView>
  </sheetViews>
  <sheetFormatPr defaultColWidth="9" defaultRowHeight="14.25" outlineLevelRow="7" outlineLevelCol="1"/>
  <sheetData>
    <row r="1" ht="15" spans="1:2">
      <c r="A1" s="4" t="s">
        <v>83</v>
      </c>
      <c r="B1" s="1" t="s">
        <v>84</v>
      </c>
    </row>
    <row r="2" spans="1:2">
      <c r="A2" s="2" t="s">
        <v>424</v>
      </c>
      <c r="B2" s="3" t="s">
        <v>425</v>
      </c>
    </row>
    <row r="3" spans="1:2">
      <c r="A3" s="2" t="s">
        <v>426</v>
      </c>
      <c r="B3" s="3" t="s">
        <v>427</v>
      </c>
    </row>
    <row r="4" spans="1:2">
      <c r="A4" s="2" t="s">
        <v>428</v>
      </c>
      <c r="B4" s="3" t="s">
        <v>429</v>
      </c>
    </row>
    <row r="5" spans="1:2">
      <c r="A5" s="2" t="s">
        <v>430</v>
      </c>
      <c r="B5" s="3" t="s">
        <v>431</v>
      </c>
    </row>
    <row r="6" spans="1:2">
      <c r="A6" s="2" t="s">
        <v>432</v>
      </c>
      <c r="B6" s="3" t="s">
        <v>433</v>
      </c>
    </row>
    <row r="7" spans="1:2">
      <c r="A7" s="2" t="s">
        <v>434</v>
      </c>
      <c r="B7" s="3" t="s">
        <v>435</v>
      </c>
    </row>
    <row r="8" spans="1:2">
      <c r="A8" s="2" t="s">
        <v>436</v>
      </c>
      <c r="B8" s="3" t="s">
        <v>437</v>
      </c>
    </row>
  </sheetData>
  <sheetProtection formatCells="0" insertHyperlinks="0" autoFilter="0"/>
  <conditionalFormatting sqref="B2:B8">
    <cfRule type="duplicateValues" dxfId="0" priority="1"/>
    <cfRule type="duplicateValues" dxfId="0" priority="2"/>
  </conditionalFormatting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B3"/>
  <sheetViews>
    <sheetView workbookViewId="0">
      <selection activeCell="A4" sqref="A4"/>
    </sheetView>
  </sheetViews>
  <sheetFormatPr defaultColWidth="9" defaultRowHeight="14.25" outlineLevelRow="2" outlineLevelCol="1"/>
  <sheetData>
    <row r="1" ht="15" spans="1:2">
      <c r="A1" s="1" t="s">
        <v>83</v>
      </c>
      <c r="B1" s="1" t="s">
        <v>84</v>
      </c>
    </row>
    <row r="2" spans="1:2">
      <c r="A2" s="2" t="s">
        <v>43</v>
      </c>
      <c r="B2" s="3" t="s">
        <v>438</v>
      </c>
    </row>
    <row r="3" spans="1:2">
      <c r="A3" s="2" t="s">
        <v>439</v>
      </c>
      <c r="B3" s="3" t="s">
        <v>440</v>
      </c>
    </row>
  </sheetData>
  <sheetProtection formatCells="0" insertHyperlinks="0" autoFilter="0"/>
  <conditionalFormatting sqref="B2:B3">
    <cfRule type="duplicateValues" dxfId="0" priority="3"/>
  </conditionalFormatting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B3"/>
  <sheetViews>
    <sheetView workbookViewId="0">
      <selection activeCell="J26" sqref="J26"/>
    </sheetView>
  </sheetViews>
  <sheetFormatPr defaultColWidth="9" defaultRowHeight="14.25" outlineLevelRow="2" outlineLevelCol="1"/>
  <sheetData>
    <row r="1" ht="15" spans="1:2">
      <c r="A1" s="1" t="s">
        <v>83</v>
      </c>
      <c r="B1" s="1" t="s">
        <v>84</v>
      </c>
    </row>
    <row r="2" spans="1:2">
      <c r="A2" s="2" t="s">
        <v>441</v>
      </c>
      <c r="B2" s="3" t="s">
        <v>438</v>
      </c>
    </row>
    <row r="3" spans="1:2">
      <c r="A3" s="2" t="s">
        <v>442</v>
      </c>
      <c r="B3" s="3" t="s">
        <v>440</v>
      </c>
    </row>
  </sheetData>
  <sheetProtection formatCells="0" insertHyperlinks="0" autoFilter="0"/>
  <conditionalFormatting sqref="B2:B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omments xmlns="https://web.wps.cn/et/2018/main" xmlns:s="http://schemas.openxmlformats.org/spreadsheetml/2006/main">
  <commentList sheetStid="1">
    <commentChains s:ref="C2" rgbClr="FF0000">
      <unresolved>
        <commentChain chainId="f20602dc4c7f4940b13e8da9b3dc28c5dcb29c0b">
          <item id="{1734514d-6ca1-487f-8248-5bbed1f10418}" isNormal="1">
            <s:text>
              <s:r>
                <s:t xml:space="preserve">xiaoxi:
填写中介机构名称</s:t>
              </s:r>
            </s:text>
          </item>
        </commentChain>
      </unresolved>
      <resolved/>
    </commentChains>
    <commentChains s:ref="J3" rgbClr="FF0000">
      <unresolved>
        <commentChain chainId="80608b857bdd3ea0191737cf49f4d9085db657e2">
          <item id="{d855bff0-677a-418f-a2d0-80abc0ce91f2}" isNormal="1">
            <s:text>
              <s:r>
                <s:t xml:space="preserve">作者:
业务来源为代理渠道时录入</s:t>
              </s:r>
            </s:text>
          </item>
        </commentChain>
      </unresolved>
      <resolved/>
    </commentChains>
    <commentChains s:ref="K3" rgbClr="FF0000">
      <unresolved>
        <commentChain chainId="0710d16a430a4ef1392a0d464a7e41fea8c69d4a">
          <item id="{b3b28656-322a-410e-84cc-5bd7c7d8dc47}" isNormal="1">
            <s:text>
              <s:r>
                <s:t xml:space="preserve">作者:
业务来源为代理渠道时录入</s:t>
              </s:r>
            </s:text>
          </item>
        </commentChain>
      </unresolved>
      <resolved/>
    </commentChains>
  </commentList>
  <commentList sheetStid="9">
    <commentChains s:ref="P1" rgbClr="FF0000">
      <unresolved>
        <commentChain chainId="bb484f63277398425c73136c6ebe19c319372d73">
          <item id="{2e22d191-fc2c-4a9b-80b8-5995fd977a42}" isNormal="1">
            <s:text>
              <s:r>
                <s:t xml:space="preserve">作者:
业务来源为代理渠道时录入</s:t>
              </s:r>
            </s:text>
          </item>
        </commentChain>
      </unresolved>
      <resolved/>
    </commentChains>
    <commentChains s:ref="Q1" rgbClr="FF0000">
      <unresolved>
        <commentChain chainId="dc6d92f554d51bce51c25c6ad846af448eb8b619">
          <item id="{46edcf44-9dc2-47ff-8484-b45670c6f363}" isNormal="1">
            <s:text>
              <s:r>
                <s:t xml:space="preserve">作者:
业务来源为代理渠道时录入
</s:t>
              </s:r>
            </s:text>
          </item>
        </commentChain>
      </unresolved>
      <resolved/>
    </commentChains>
  </commentList>
  <commentList sheetStid="2">
    <commentChains s:ref="A22" rgbClr="FF0000">
      <unresolved>
        <commentChain chainId="080b91a8be2a004ddc329fa047ae97280908a742">
          <item id="{c2367aac-b5b7-4fb4-8bbe-bfb1e8b97975}" isNormal="1">
            <s:text>
              <s:r>
                <s:t xml:space="preserve">作者:
业务来源为代理渠道时录入</s:t>
              </s:r>
            </s:text>
          </item>
        </commentChain>
      </unresolved>
      <resolved/>
    </commentChains>
    <commentChains s:ref="A23" rgbClr="FF0000">
      <unresolved>
        <commentChain chainId="88fd318b00b14ce0efdb2603c248b6a53e2689aa">
          <item id="{09bfe2b7-29d1-473f-90eb-18d33fec408e}" isNormal="1">
            <s:text>
              <s:r>
                <s:t xml:space="preserve">作者:
业务来源为代理渠道时录入
</s:t>
              </s:r>
            </s:text>
          </item>
        </commentChain>
      </unresolved>
      <resolved/>
    </commentChains>
  </commentList>
</comment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9"/>
  <pixelatorList sheetStid="2"/>
  <pixelatorList sheetStid="3"/>
  <pixelatorList sheetStid="4"/>
  <pixelatorList sheetStid="5"/>
  <pixelatorList sheetStid="6"/>
  <pixelatorList sheetStid="7"/>
  <pixelatorList sheetStid="8"/>
  <pixelatorList sheetStid="10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WWO_base_provider_20250107171338-7e3eb3042c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车险配置</vt:lpstr>
      <vt:lpstr>非车配置</vt:lpstr>
      <vt:lpstr>填写规则及字段定义</vt:lpstr>
      <vt:lpstr>业务来源</vt:lpstr>
      <vt:lpstr>仲裁委员会代码</vt:lpstr>
      <vt:lpstr>支付类型</vt:lpstr>
      <vt:lpstr>系统代码</vt:lpstr>
      <vt:lpstr>见费出单标识</vt:lpstr>
      <vt:lpstr>是否销号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西晓彬</cp:lastModifiedBy>
  <dcterms:created xsi:type="dcterms:W3CDTF">2015-06-06T10:19:00Z</dcterms:created>
  <dcterms:modified xsi:type="dcterms:W3CDTF">2023-08-22T01:39:00Z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2EDEB3A029014AA089E4B54A257DEF81_13</vt:lpwstr>
  </property>
</Properties>
</file>