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中介机构" sheetId="1" r:id="rId1"/>
    <sheet name="数据下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<sst xmlns="http://schemas.openxmlformats.org/spreadsheetml/2006/main" count="99" uniqueCount="82">
  <si>
    <t>中介机构基本信息</t>
  </si>
  <si>
    <t>归属信息</t>
  </si>
  <si>
    <t>银行信息</t>
  </si>
  <si>
    <t>中介编码</t>
  </si>
  <si>
    <t>中介名称</t>
  </si>
  <si>
    <t>中介简介</t>
  </si>
  <si>
    <t>渠道类型</t>
  </si>
  <si>
    <t>渠道大类</t>
  </si>
  <si>
    <t>一级渠道</t>
  </si>
  <si>
    <t>二级渠道</t>
  </si>
  <si>
    <t>纳税人资质</t>
  </si>
  <si>
    <t>手续费税率(%)</t>
  </si>
  <si>
    <t>发票类型</t>
  </si>
  <si>
    <t>营业机构执照注册号</t>
  </si>
  <si>
    <t>营业执照有效起期</t>
  </si>
  <si>
    <t>营业执照有效止期</t>
  </si>
  <si>
    <t>中介业务许可证号</t>
  </si>
  <si>
    <t>税务登记证号</t>
  </si>
  <si>
    <t>税务登记证有效起期</t>
  </si>
  <si>
    <t>税务登记证有效止期</t>
  </si>
  <si>
    <t>中介机构统一编码</t>
  </si>
  <si>
    <t>机构组织代码</t>
  </si>
  <si>
    <t>机构组织代码有效起期</t>
  </si>
  <si>
    <t>机构组织代码有效止期</t>
  </si>
  <si>
    <t>中介业务许可证名称</t>
  </si>
  <si>
    <t>经营许可证</t>
  </si>
  <si>
    <t>经营许可证有效起期</t>
  </si>
  <si>
    <t>经营许可证有效止期</t>
  </si>
  <si>
    <t>是否有效</t>
  </si>
  <si>
    <t>机构类型</t>
  </si>
  <si>
    <t>法人中介名称</t>
  </si>
  <si>
    <t>法人中介机构统一编码</t>
  </si>
  <si>
    <t>机构部门</t>
  </si>
  <si>
    <t>归属业务员</t>
  </si>
  <si>
    <t>账号</t>
  </si>
  <si>
    <t>银行代码</t>
  </si>
  <si>
    <t>收款人银行行号</t>
  </si>
  <si>
    <t>对公对私</t>
  </si>
  <si>
    <t>四川明鑫保险代理有限公司龙泉分公司</t>
  </si>
  <si>
    <t>传统</t>
  </si>
  <si>
    <t>代理业务</t>
  </si>
  <si>
    <t>专业代理</t>
  </si>
  <si>
    <t>其它</t>
  </si>
  <si>
    <t>小规模纳税人</t>
  </si>
  <si>
    <t>其他</t>
  </si>
  <si>
    <t>增值税专用发票</t>
  </si>
  <si>
    <t>91510112MA6CNHP424</t>
  </si>
  <si>
    <t>2017.4.19</t>
  </si>
  <si>
    <t>长期</t>
  </si>
  <si>
    <t>203271000000800</t>
  </si>
  <si>
    <t>203271510000801</t>
  </si>
  <si>
    <t>保险中介许可证</t>
  </si>
  <si>
    <t>2008.6.30</t>
  </si>
  <si>
    <t>是</t>
  </si>
  <si>
    <t>网点机构</t>
  </si>
  <si>
    <t>四川明鑫保险代理有限公司</t>
  </si>
  <si>
    <t>510009营业九部</t>
  </si>
  <si>
    <t>丁彪</t>
  </si>
  <si>
    <t>2000037872000011</t>
  </si>
  <si>
    <t>313651070180</t>
  </si>
  <si>
    <t>对公</t>
  </si>
  <si>
    <t>代理业务员</t>
  </si>
  <si>
    <t>员工姓名</t>
  </si>
  <si>
    <t>执业证号</t>
  </si>
  <si>
    <t>证件类型</t>
  </si>
  <si>
    <t>证件号码</t>
  </si>
  <si>
    <t>手机号码</t>
  </si>
  <si>
    <t>性别</t>
  </si>
  <si>
    <t>劳动关系</t>
  </si>
  <si>
    <t>职级编码</t>
  </si>
  <si>
    <t>职级名称</t>
  </si>
  <si>
    <t>是否专职</t>
  </si>
  <si>
    <t>00020851000000002022000274</t>
  </si>
  <si>
    <t>居民身份证</t>
  </si>
  <si>
    <t>510822198710215574</t>
  </si>
  <si>
    <t>15883597415</t>
  </si>
  <si>
    <t>男</t>
  </si>
  <si>
    <t>劳动合同制</t>
  </si>
  <si>
    <t>客户经理</t>
  </si>
  <si>
    <t>互联网</t>
  </si>
  <si>
    <t>经纪业务</t>
  </si>
  <si>
    <t>第三方平台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</si>
</sst>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0" xfId="0" applyFo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Font="1" applyBorder="1">
      <alignment vertical="center"/>
    </xf>
    <xf numFmtId="49" fontId="0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11"/>
  <sheetViews>
    <sheetView tabSelected="1" workbookViewId="0">
      <selection activeCell="R3" sqref="R3"/>
    </sheetView>
  </sheetViews>
  <sheetFormatPr defaultColWidth="9" defaultRowHeight="14.4"/>
  <cols>
    <col min="1" max="1" width="12.7592592592593" customWidth="1"/>
    <col min="2" max="2" width="42" customWidth="1"/>
    <col min="3" max="3" width="23.3796296296296" customWidth="1"/>
    <col min="4" max="4" width="20.3796296296296" customWidth="1"/>
    <col min="5" max="5" width="12.6296296296296" customWidth="1"/>
    <col min="7" max="7" width="10.8796296296296" customWidth="1"/>
    <col min="8" max="8" width="12.8796296296296" customWidth="1"/>
    <col min="9" max="9" width="15.7592592592593" customWidth="1"/>
    <col min="10" max="10" width="15" customWidth="1"/>
    <col min="11" max="11" width="21.8796296296296" customWidth="1"/>
    <col min="12" max="12" width="18.1296296296296" customWidth="1"/>
    <col min="13" max="13" width="16.7592592592593" customWidth="1"/>
    <col min="14" max="14" width="17.3796296296296" customWidth="1"/>
    <col min="15" max="15" width="20" customWidth="1"/>
    <col min="16" max="17" width="18" customWidth="1"/>
    <col min="18" max="18" width="17.1296296296296" customWidth="1"/>
    <col min="19" max="19" width="20.3796296296296" customWidth="1"/>
    <col min="20" max="20" width="19" customWidth="1"/>
    <col min="21" max="21" width="19.2592592592593" customWidth="1"/>
    <col min="22" max="22" width="25.3796296296296" customWidth="1"/>
    <col min="23" max="23" width="17.1296296296296" customWidth="1"/>
    <col min="24" max="24" width="18.1296296296296" customWidth="1"/>
    <col min="25" max="25" width="17.6296296296296" customWidth="1"/>
    <col min="28" max="28" width="25.3796296296296" customWidth="1"/>
    <col min="29" max="29" width="18.8796296296296" customWidth="1"/>
    <col min="30" max="30" width="14.3796296296296" customWidth="1"/>
    <col min="31" max="31" width="10.1296296296296" customWidth="1"/>
    <col min="32" max="32" width="18.212962962963" customWidth="1"/>
    <col min="33" max="33" width="8.87962962962963" customWidth="1"/>
    <col min="34" max="34" width="17.6666666666667" customWidth="1"/>
    <col min="35" max="35" width="13.8796296296296" customWidth="1"/>
  </cols>
  <sheetData>
    <row r="1" spans="1: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16" t="s">
        <v>1</v>
      </c>
      <c r="AE1" s="17"/>
      <c r="AF1" s="18" t="s">
        <v>2</v>
      </c>
      <c r="AG1" s="21"/>
      <c r="AH1" s="21"/>
      <c r="AI1" s="22"/>
    </row>
    <row r="2" spans="1:35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19" t="s">
        <v>32</v>
      </c>
      <c r="AE2" s="19" t="s">
        <v>33</v>
      </c>
      <c r="AF2" s="20" t="s">
        <v>34</v>
      </c>
      <c r="AG2" s="20" t="s">
        <v>35</v>
      </c>
      <c r="AH2" s="20" t="s">
        <v>36</v>
      </c>
      <c r="AI2" s="20" t="s">
        <v>37</v>
      </c>
    </row>
    <row r="3" spans="1:35">
      <c r="A3">
        <v>10000003159</v>
      </c>
      <c r="B3" s="6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s="6" t="s">
        <v>47</v>
      </c>
      <c r="M3" s="6" t="s">
        <v>48</v>
      </c>
      <c r="N3" s="13" t="s">
        <v>49</v>
      </c>
      <c r="O3" t="s">
        <v>46</v>
      </c>
      <c r="P3" t="s">
        <v>47</v>
      </c>
      <c r="Q3" t="s">
        <v>48</v>
      </c>
      <c r="R3" s="23" t="s">
        <v>50</v>
      </c>
      <c r="S3" t="s">
        <v>46</v>
      </c>
      <c r="T3" t="s">
        <v>47</v>
      </c>
      <c r="U3" t="s">
        <v>48</v>
      </c>
      <c r="V3" t="s">
        <v>51</v>
      </c>
      <c r="W3" s="13" t="s">
        <v>49</v>
      </c>
      <c r="X3" t="s">
        <v>52</v>
      </c>
      <c r="Y3" t="s">
        <v>48</v>
      </c>
      <c r="Z3" t="s">
        <v>53</v>
      </c>
      <c r="AA3" t="s">
        <v>54</v>
      </c>
      <c r="AB3" t="s">
        <v>55</v>
      </c>
      <c r="AC3" s="13" t="s">
        <v>49</v>
      </c>
      <c r="AD3" t="s">
        <v>56</v>
      </c>
      <c r="AE3" t="s">
        <v>57</v>
      </c>
      <c r="AF3" s="23" t="s">
        <v>58</v>
      </c>
      <c r="AH3" s="23" t="s">
        <v>59</v>
      </c>
      <c r="AI3" t="s">
        <v>60</v>
      </c>
    </row>
    <row r="4" spans="9:9">
      <c r="I4" s="14">
        <v>1</v>
      </c>
    </row>
    <row r="8" spans="1:10">
      <c r="A8" s="7" t="s">
        <v>61</v>
      </c>
      <c r="B8" s="8"/>
      <c r="C8" s="8"/>
      <c r="D8" s="8"/>
      <c r="E8" s="8"/>
      <c r="F8" s="8"/>
      <c r="G8" s="8"/>
      <c r="H8" s="8"/>
      <c r="I8" s="8"/>
      <c r="J8" s="15"/>
    </row>
    <row r="9" spans="1:10">
      <c r="A9" s="5" t="s">
        <v>62</v>
      </c>
      <c r="B9" s="5" t="s">
        <v>63</v>
      </c>
      <c r="C9" s="5" t="s">
        <v>64</v>
      </c>
      <c r="D9" s="5" t="s">
        <v>65</v>
      </c>
      <c r="E9" s="5" t="s">
        <v>66</v>
      </c>
      <c r="F9" s="5" t="s">
        <v>67</v>
      </c>
      <c r="G9" s="5" t="s">
        <v>68</v>
      </c>
      <c r="H9" s="5" t="s">
        <v>69</v>
      </c>
      <c r="I9" s="5" t="s">
        <v>70</v>
      </c>
      <c r="J9" s="5" t="s">
        <v>71</v>
      </c>
    </row>
    <row r="10" ht="15.6" spans="1:10">
      <c r="A10" s="9" t="s">
        <v>57</v>
      </c>
      <c r="B10" s="24" t="s">
        <v>72</v>
      </c>
      <c r="C10" s="11" t="s">
        <v>73</v>
      </c>
      <c r="D10" s="24" t="s">
        <v>74</v>
      </c>
      <c r="E10" s="12" t="s">
        <v>75</v>
      </c>
      <c r="F10" s="11" t="s">
        <v>76</v>
      </c>
      <c r="G10" s="11" t="s">
        <v>77</v>
      </c>
      <c r="H10" s="11"/>
      <c r="I10" s="9" t="s">
        <v>78</v>
      </c>
      <c r="J10" s="9" t="s">
        <v>53</v>
      </c>
    </row>
    <row r="11" spans="5:5">
      <c r="E11" s="13"/>
    </row>
  </sheetData>
  <mergeCells count="4">
    <mergeCell ref="A1:AC1"/>
    <mergeCell ref="AD1:AE1"/>
    <mergeCell ref="AF1:AI1"/>
    <mergeCell ref="A8:J8"/>
  </mergeCells>
  <dataValidations count="12">
    <dataValidation type="list" allowBlank="1" showInputMessage="1" showErrorMessage="1" sqref="E3">
      <formula1>"代理业务,经纪业务"</formula1>
    </dataValidation>
    <dataValidation type="list" allowBlank="1" showInputMessage="1" showErrorMessage="1" sqref="F3">
      <formula1>"专业代理,第三方平台"</formula1>
    </dataValidation>
    <dataValidation type="list" allowBlank="1" showInputMessage="1" showErrorMessage="1" sqref="G3">
      <formula1>"第三方微信,第三方APP,第三方官网,其它"</formula1>
    </dataValidation>
    <dataValidation type="list" allowBlank="1" showInputMessage="1" showErrorMessage="1" sqref="H3">
      <formula1>"一般纳税人,小规模纳税人,非纳税人"</formula1>
    </dataValidation>
    <dataValidation type="list" allowBlank="1" showInputMessage="1" showErrorMessage="1" sqref="I3">
      <formula1>"0,3,6,其他"</formula1>
    </dataValidation>
    <dataValidation type="list" allowBlank="1" showInputMessage="1" showErrorMessage="1" sqref="J3">
      <formula1>"增值税专用发票,增值税普通发票"</formula1>
    </dataValidation>
    <dataValidation type="list" allowBlank="1" showInputMessage="1" showErrorMessage="1" sqref="AA3">
      <formula1>"法人机构,网点机构"</formula1>
    </dataValidation>
    <dataValidation allowBlank="1" showInputMessage="1" showErrorMessage="1" sqref="D9"/>
    <dataValidation type="list" allowBlank="1" showInputMessage="1" showErrorMessage="1" sqref="C10">
      <formula1>"临时居民身份证,出生证,香港永久性居民身份证,澳门居民身份证,居民身份证,户口簿,军人证,护照,机动车驾驶证,港澳通行证,大陆居民往来台湾通行证,港澳居民来往内地通行证,台湾居民来往大陆通行证,外国人永久居留身份证,其他"</formula1>
    </dataValidation>
    <dataValidation type="list" allowBlank="1" showInputMessage="1" showErrorMessage="1" sqref="F10">
      <formula1>"男,女"</formula1>
    </dataValidation>
    <dataValidation type="list" allowBlank="1" showInputMessage="1" showErrorMessage="1" sqref="G10">
      <formula1>"劳动合同制,劳务合同制,代理合同,其他"</formula1>
    </dataValidation>
    <dataValidation type="list" allowBlank="1" showInputMessage="1" showErrorMessage="1" sqref="D3:D8 D11:D1048576">
      <formula1>数据下拉!$A$2:$A$3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3"/>
  <sheetViews>
    <sheetView workbookViewId="0">
      <selection activeCell="D15" sqref="D15"/>
    </sheetView>
  </sheetViews>
  <sheetFormatPr defaultColWidth="9" defaultRowHeight="14.4" outlineLevelRow="2" outlineLevelCol="2"/>
  <cols>
    <col min="1" max="1" width="29.6296296296296" customWidth="1"/>
    <col min="2" max="2" width="24" customWidth="1"/>
    <col min="3" max="3" width="20.8796296296296" customWidth="1"/>
  </cols>
  <sheetData>
    <row r="1" spans="1:3">
      <c r="A1" s="1" t="s">
        <v>6</v>
      </c>
      <c r="B1" s="1" t="s">
        <v>7</v>
      </c>
      <c r="C1" s="1" t="s">
        <v>8</v>
      </c>
    </row>
    <row r="2" spans="1:3">
      <c r="A2" s="2" t="s">
        <v>39</v>
      </c>
      <c r="B2" s="3" t="s">
        <v>40</v>
      </c>
      <c r="C2" t="s">
        <v>41</v>
      </c>
    </row>
    <row r="3" spans="1:3">
      <c r="A3" s="2" t="s">
        <v>79</v>
      </c>
      <c r="B3" s="3" t="s">
        <v>80</v>
      </c>
      <c r="C3" t="s">
        <v>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中介机构</vt:lpstr>
      <vt:lpstr>数据下拉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os-fux001</dc:creator>
  <cp:lastModifiedBy>os-gaox001</cp:lastModifiedBy>
  <dcterms:created xsi:type="dcterms:W3CDTF">2023-02-01T03:20:00Z</dcterms:created>
  <dcterms:modified xsi:type="dcterms:W3CDTF">2023-07-20T07:58:00Z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6F8C1C7BE7BC455D9EBB6A8BE46152F1_13</vt:lpwstr>
  </property>
  <property fmtid="{D5CDD505-2E9C-101B-9397-08002B2CF9AE}" pid="3" name="KSOProductBuildVer">
    <vt:lpwstr>2052-12.1.0.17147</vt:lpwstr>
  </property>
</Properties>
</file>